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epo_Accounts\OVK\BROKERAGE\Маржинальные ЦБ\Список на 26012022\"/>
    </mc:Choice>
  </mc:AlternateContent>
  <bookViews>
    <workbookView xWindow="0" yWindow="0" windowWidth="19180" windowHeight="8280" activeTab="1"/>
  </bookViews>
  <sheets>
    <sheet name="Для КОУР" sheetId="1" r:id="rId1"/>
    <sheet name="Для КСУР и КПУР" sheetId="2" r:id="rId2"/>
  </sheets>
  <externalReferences>
    <externalReference r:id="rId3"/>
  </externalReferences>
  <definedNames>
    <definedName name="_xlnm._FilterDatabase" localSheetId="0" hidden="1">'Для КОУР'!$A$1:$D$358</definedName>
  </definedNames>
  <calcPr calcId="162913"/>
</workbook>
</file>

<file path=xl/calcChain.xml><?xml version="1.0" encoding="utf-8"?>
<calcChain xmlns="http://schemas.openxmlformats.org/spreadsheetml/2006/main">
  <c r="F279" i="2" l="1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F257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278" i="1" l="1"/>
  <c r="F279" i="1"/>
  <c r="F280" i="1"/>
  <c r="F281" i="1"/>
  <c r="F282" i="1"/>
  <c r="F283" i="1"/>
  <c r="F284" i="1"/>
  <c r="F28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188" i="1"/>
  <c r="F189" i="1"/>
  <c r="F190" i="1"/>
  <c r="F191" i="1"/>
  <c r="F192" i="1"/>
  <c r="F193" i="1"/>
  <c r="F194" i="1"/>
  <c r="F195" i="1"/>
  <c r="F196" i="1"/>
  <c r="F178" i="1"/>
  <c r="F179" i="1"/>
  <c r="F180" i="1"/>
  <c r="F181" i="1"/>
  <c r="F182" i="1"/>
  <c r="F183" i="1"/>
  <c r="F184" i="1"/>
  <c r="F185" i="1"/>
  <c r="F186" i="1"/>
  <c r="F187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31" i="1"/>
  <c r="F132" i="1"/>
  <c r="F133" i="1"/>
  <c r="F134" i="1"/>
  <c r="F135" i="1"/>
  <c r="F136" i="1"/>
  <c r="F137" i="1"/>
  <c r="F138" i="1"/>
  <c r="F139" i="1"/>
  <c r="F122" i="1"/>
  <c r="F123" i="1"/>
  <c r="F124" i="1"/>
  <c r="F125" i="1"/>
  <c r="F126" i="1"/>
  <c r="F127" i="1"/>
  <c r="F128" i="1"/>
  <c r="F129" i="1"/>
  <c r="F130" i="1"/>
  <c r="F112" i="1"/>
  <c r="F113" i="1"/>
  <c r="F114" i="1"/>
  <c r="F115" i="1"/>
  <c r="F116" i="1"/>
  <c r="F117" i="1"/>
  <c r="F118" i="1"/>
  <c r="F119" i="1"/>
  <c r="F120" i="1"/>
  <c r="F121" i="1"/>
  <c r="F103" i="1"/>
  <c r="F104" i="1"/>
  <c r="F105" i="1"/>
  <c r="F106" i="1"/>
  <c r="F107" i="1"/>
  <c r="F108" i="1"/>
  <c r="F109" i="1"/>
  <c r="F110" i="1"/>
  <c r="F11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75" i="1"/>
  <c r="F76" i="1"/>
  <c r="F77" i="1"/>
  <c r="F78" i="1"/>
  <c r="F79" i="1"/>
  <c r="F80" i="1"/>
  <c r="F81" i="1"/>
  <c r="F82" i="1"/>
  <c r="F63" i="1"/>
  <c r="F64" i="1"/>
  <c r="F65" i="1"/>
  <c r="F66" i="1"/>
  <c r="F67" i="1"/>
  <c r="F68" i="1"/>
  <c r="F69" i="1"/>
  <c r="F70" i="1"/>
  <c r="F71" i="1"/>
  <c r="F72" i="1"/>
  <c r="F73" i="1"/>
  <c r="F7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34" i="1"/>
  <c r="F35" i="1"/>
  <c r="F36" i="1"/>
  <c r="F37" i="1"/>
  <c r="F38" i="1"/>
  <c r="F39" i="1"/>
  <c r="F40" i="1"/>
  <c r="F41" i="1"/>
  <c r="F42" i="1"/>
  <c r="F43" i="1"/>
  <c r="F44" i="1"/>
  <c r="F45" i="1"/>
  <c r="F23" i="1"/>
  <c r="F24" i="1"/>
  <c r="F25" i="1"/>
  <c r="F26" i="1"/>
  <c r="F27" i="1"/>
  <c r="F28" i="1"/>
  <c r="F29" i="1"/>
  <c r="F30" i="1"/>
  <c r="F31" i="1"/>
  <c r="F32" i="1"/>
  <c r="F33" i="1"/>
  <c r="F11" i="1"/>
  <c r="F12" i="1"/>
  <c r="F13" i="1"/>
  <c r="F14" i="1"/>
  <c r="F15" i="1"/>
  <c r="F16" i="1"/>
  <c r="F17" i="1"/>
  <c r="F18" i="1"/>
  <c r="F19" i="1"/>
  <c r="F20" i="1"/>
  <c r="F21" i="1"/>
  <c r="F22" i="1"/>
  <c r="F10" i="1"/>
  <c r="F3" i="1"/>
  <c r="F2" i="1"/>
  <c r="E284" i="1"/>
  <c r="E285" i="1"/>
  <c r="E276" i="1"/>
  <c r="E277" i="1"/>
  <c r="E278" i="1"/>
  <c r="E279" i="1"/>
  <c r="E280" i="1"/>
  <c r="E281" i="1"/>
  <c r="E282" i="1"/>
  <c r="E283" i="1"/>
  <c r="E266" i="1"/>
  <c r="E267" i="1"/>
  <c r="E268" i="1"/>
  <c r="E269" i="1"/>
  <c r="E270" i="1"/>
  <c r="E271" i="1"/>
  <c r="E272" i="1"/>
  <c r="E273" i="1"/>
  <c r="E274" i="1"/>
  <c r="E275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31" i="1"/>
  <c r="E232" i="1"/>
  <c r="E233" i="1"/>
  <c r="E234" i="1"/>
  <c r="E235" i="1"/>
  <c r="E236" i="1"/>
  <c r="E237" i="1"/>
  <c r="E238" i="1"/>
  <c r="E239" i="1"/>
  <c r="E240" i="1"/>
  <c r="E221" i="1"/>
  <c r="E222" i="1"/>
  <c r="E223" i="1"/>
  <c r="E224" i="1"/>
  <c r="E225" i="1"/>
  <c r="E226" i="1"/>
  <c r="E227" i="1"/>
  <c r="E228" i="1"/>
  <c r="E229" i="1"/>
  <c r="E230" i="1"/>
  <c r="E211" i="1"/>
  <c r="E212" i="1"/>
  <c r="E213" i="1"/>
  <c r="E214" i="1"/>
  <c r="E215" i="1"/>
  <c r="E216" i="1"/>
  <c r="E217" i="1"/>
  <c r="E218" i="1"/>
  <c r="E219" i="1"/>
  <c r="E220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27" i="1"/>
  <c r="E128" i="1"/>
  <c r="E129" i="1"/>
  <c r="E130" i="1"/>
  <c r="E131" i="1"/>
  <c r="E132" i="1"/>
  <c r="E117" i="1"/>
  <c r="E118" i="1"/>
  <c r="E119" i="1"/>
  <c r="E120" i="1"/>
  <c r="E121" i="1"/>
  <c r="E122" i="1"/>
  <c r="E123" i="1"/>
  <c r="E124" i="1"/>
  <c r="E125" i="1"/>
  <c r="E126" i="1"/>
  <c r="E108" i="1"/>
  <c r="E109" i="1"/>
  <c r="E110" i="1"/>
  <c r="E111" i="1"/>
  <c r="E112" i="1"/>
  <c r="E113" i="1"/>
  <c r="E114" i="1"/>
  <c r="E115" i="1"/>
  <c r="E116" i="1"/>
  <c r="E98" i="1"/>
  <c r="E99" i="1"/>
  <c r="E100" i="1"/>
  <c r="E101" i="1"/>
  <c r="E102" i="1"/>
  <c r="E103" i="1"/>
  <c r="E104" i="1"/>
  <c r="E105" i="1"/>
  <c r="E106" i="1"/>
  <c r="E107" i="1"/>
  <c r="E90" i="1"/>
  <c r="E91" i="1"/>
  <c r="E92" i="1"/>
  <c r="E93" i="1"/>
  <c r="E94" i="1"/>
  <c r="E95" i="1"/>
  <c r="E96" i="1"/>
  <c r="E97" i="1"/>
  <c r="E82" i="1"/>
  <c r="E83" i="1"/>
  <c r="E84" i="1"/>
  <c r="E85" i="1"/>
  <c r="E86" i="1"/>
  <c r="E87" i="1"/>
  <c r="E88" i="1"/>
  <c r="E89" i="1"/>
  <c r="E73" i="1"/>
  <c r="E74" i="1"/>
  <c r="E75" i="1"/>
  <c r="E76" i="1"/>
  <c r="E77" i="1"/>
  <c r="E78" i="1"/>
  <c r="E79" i="1"/>
  <c r="E80" i="1"/>
  <c r="E81" i="1"/>
  <c r="E61" i="1"/>
  <c r="E62" i="1"/>
  <c r="E63" i="1"/>
  <c r="E64" i="1"/>
  <c r="E65" i="1"/>
  <c r="E66" i="1"/>
  <c r="E67" i="1"/>
  <c r="E68" i="1"/>
  <c r="E69" i="1"/>
  <c r="E70" i="1"/>
  <c r="E71" i="1"/>
  <c r="E7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4" i="1"/>
  <c r="E35" i="1"/>
  <c r="E36" i="1"/>
  <c r="E37" i="1"/>
  <c r="E38" i="1"/>
  <c r="E39" i="1"/>
  <c r="E40" i="1"/>
  <c r="E41" i="1"/>
  <c r="E42" i="1"/>
  <c r="E43" i="1"/>
  <c r="E25" i="1"/>
  <c r="E26" i="1"/>
  <c r="E27" i="1"/>
  <c r="E28" i="1"/>
  <c r="E29" i="1"/>
  <c r="E30" i="1"/>
  <c r="E31" i="1"/>
  <c r="E32" i="1"/>
  <c r="E33" i="1"/>
  <c r="E14" i="1"/>
  <c r="E15" i="1"/>
  <c r="E16" i="1"/>
  <c r="E17" i="1"/>
  <c r="E18" i="1"/>
  <c r="E19" i="1"/>
  <c r="E20" i="1"/>
  <c r="E21" i="1"/>
  <c r="E22" i="1"/>
  <c r="E23" i="1"/>
  <c r="E24" i="1"/>
  <c r="E3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<sst xmlns="http://schemas.openxmlformats.org/spreadsheetml/2006/main" count="2552" uniqueCount="800">
  <si>
    <t>Торговый код ЦБ</t>
  </si>
  <si>
    <t>ISIN ЦБ</t>
  </si>
  <si>
    <t>Краткое наим. ЦБ</t>
  </si>
  <si>
    <t>Принимается в обеспеч.</t>
  </si>
  <si>
    <t>Да</t>
  </si>
  <si>
    <t>AFLT</t>
  </si>
  <si>
    <t>RU0009062285</t>
  </si>
  <si>
    <t>Аэрофлот</t>
  </si>
  <si>
    <t>ALRS</t>
  </si>
  <si>
    <t>RU0007252813</t>
  </si>
  <si>
    <t>АЛРОСА ао</t>
  </si>
  <si>
    <t>CH0374882816</t>
  </si>
  <si>
    <t>GAZ-22 CHF</t>
  </si>
  <si>
    <t>CH0379268748</t>
  </si>
  <si>
    <t>RZD-23 CHF</t>
  </si>
  <si>
    <t>CH0404311711</t>
  </si>
  <si>
    <t>GAZ-23 CHF</t>
  </si>
  <si>
    <t>CH0419041618</t>
  </si>
  <si>
    <t>RZD-25 CHF</t>
  </si>
  <si>
    <t>CH0419041634</t>
  </si>
  <si>
    <t>RZD-28 CHF</t>
  </si>
  <si>
    <t>CH1120085688</t>
  </si>
  <si>
    <t>GAZ-27 CHF</t>
  </si>
  <si>
    <t>CHMF</t>
  </si>
  <si>
    <t>RU0009046510</t>
  </si>
  <si>
    <t>СевСт-ао</t>
  </si>
  <si>
    <t>FEES</t>
  </si>
  <si>
    <t>RU000A0JPNN9</t>
  </si>
  <si>
    <t>ФСК ЕЭС ао</t>
  </si>
  <si>
    <t>GAZP</t>
  </si>
  <si>
    <t>RU0007661625</t>
  </si>
  <si>
    <t>ГАЗПРОМ ао</t>
  </si>
  <si>
    <t>GMKN</t>
  </si>
  <si>
    <t>RU0007288411</t>
  </si>
  <si>
    <t>ГМКНорНик</t>
  </si>
  <si>
    <t>HYDR</t>
  </si>
  <si>
    <t>RU000A0JPKH7</t>
  </si>
  <si>
    <t>РусГидро</t>
  </si>
  <si>
    <t>IRAO</t>
  </si>
  <si>
    <t>RU000A0JPNM1</t>
  </si>
  <si>
    <t>ИнтерРАОао</t>
  </si>
  <si>
    <t>LKOH</t>
  </si>
  <si>
    <t>RU0009024277</t>
  </si>
  <si>
    <t>ЛУКОЙЛ</t>
  </si>
  <si>
    <t>MAGN</t>
  </si>
  <si>
    <t>RU0009084396</t>
  </si>
  <si>
    <t>ММК</t>
  </si>
  <si>
    <t>MGNT</t>
  </si>
  <si>
    <t>RU000A0JKQU8</t>
  </si>
  <si>
    <t>Магнит ао</t>
  </si>
  <si>
    <t>MOEX</t>
  </si>
  <si>
    <t>RU000A0JR4A1</t>
  </si>
  <si>
    <t>МосБиржа</t>
  </si>
  <si>
    <t>MTSS</t>
  </si>
  <si>
    <t>RU0007775219</t>
  </si>
  <si>
    <t>МТС-ао</t>
  </si>
  <si>
    <t>NLMK</t>
  </si>
  <si>
    <t>RU0009046452</t>
  </si>
  <si>
    <t>НЛМК ао</t>
  </si>
  <si>
    <t>NVTK</t>
  </si>
  <si>
    <t>RU000A0DKVS5</t>
  </si>
  <si>
    <t>Новатэк ао</t>
  </si>
  <si>
    <t>PHOR</t>
  </si>
  <si>
    <t>RU000A0JRKT8</t>
  </si>
  <si>
    <t>ФосАгро ао</t>
  </si>
  <si>
    <t>PLZL</t>
  </si>
  <si>
    <t>RU000A0JNAA8</t>
  </si>
  <si>
    <t>Полюс</t>
  </si>
  <si>
    <t>ROSN</t>
  </si>
  <si>
    <t>RU000A0J2Q06</t>
  </si>
  <si>
    <t>Роснефть</t>
  </si>
  <si>
    <t>RTKM</t>
  </si>
  <si>
    <t>RU0008943394</t>
  </si>
  <si>
    <t>Ростел -ао</t>
  </si>
  <si>
    <t>RU000A0JNYN1</t>
  </si>
  <si>
    <t>МГор48-об</t>
  </si>
  <si>
    <t>RU000A0JQ7Z2</t>
  </si>
  <si>
    <t>РЖД-19 обл</t>
  </si>
  <si>
    <t>RU000A0JQAL8</t>
  </si>
  <si>
    <t>ДОМ.РФ14об</t>
  </si>
  <si>
    <t>RU000A0JQAM6</t>
  </si>
  <si>
    <t>ДОМ.РФ15об</t>
  </si>
  <si>
    <t>RU000A0JQRD9</t>
  </si>
  <si>
    <t>РЖД-23 обл</t>
  </si>
  <si>
    <t>RU000A0JR5F7</t>
  </si>
  <si>
    <t>ДОМ.РФ17об</t>
  </si>
  <si>
    <t>RU000A0JRDY3</t>
  </si>
  <si>
    <t>ДОМ.РФ18об</t>
  </si>
  <si>
    <t>RU000A0JS3U0</t>
  </si>
  <si>
    <t>Башнефть04</t>
  </si>
  <si>
    <t>RU000A0JS4Z7</t>
  </si>
  <si>
    <t>ВЭБ.РФ 21</t>
  </si>
  <si>
    <t>RU000A0JS5A7</t>
  </si>
  <si>
    <t>МЕТАЛИНВ 5</t>
  </si>
  <si>
    <t>RU000A0JS5B5</t>
  </si>
  <si>
    <t>МЕТАЛИНВ 1</t>
  </si>
  <si>
    <t>RU000A0JS5L4</t>
  </si>
  <si>
    <t>МЕТАЛИНВ 6</t>
  </si>
  <si>
    <t>RU000A0JS6M0</t>
  </si>
  <si>
    <t>РосбанкБО5</t>
  </si>
  <si>
    <t>RU000A0JS6N8</t>
  </si>
  <si>
    <t>РСХБ 16</t>
  </si>
  <si>
    <t>RU000A0JS934</t>
  </si>
  <si>
    <t>ЕАБР11</t>
  </si>
  <si>
    <t>RU000A0JSGV0</t>
  </si>
  <si>
    <t>РЖД-32 обл</t>
  </si>
  <si>
    <t>RU000A0JSQ58</t>
  </si>
  <si>
    <t>ФСК ЕЭС-22</t>
  </si>
  <si>
    <t>RU000A0JT403</t>
  </si>
  <si>
    <t>ВЭБ.РФ 18</t>
  </si>
  <si>
    <t>RU000A0JT6B2</t>
  </si>
  <si>
    <t>ВЭБ.РФ 19</t>
  </si>
  <si>
    <t>RU000A0JT6J5</t>
  </si>
  <si>
    <t>ГПБ 12</t>
  </si>
  <si>
    <t>RU000A0JT7M7</t>
  </si>
  <si>
    <t>РСХБ 17</t>
  </si>
  <si>
    <t>RU000A0JT7T2</t>
  </si>
  <si>
    <t>ФСК ЕЭС-21</t>
  </si>
  <si>
    <t>RU000A0JT874</t>
  </si>
  <si>
    <t>РСХБ 18</t>
  </si>
  <si>
    <t>RU000A0JT940</t>
  </si>
  <si>
    <t>Роснефть04</t>
  </si>
  <si>
    <t>RU000A0JT965</t>
  </si>
  <si>
    <t>Роснефть05</t>
  </si>
  <si>
    <t>RU000A0JTDX1</t>
  </si>
  <si>
    <t>ДОМ.РФ24об</t>
  </si>
  <si>
    <t>RU000A0JTM28</t>
  </si>
  <si>
    <t>Башнефть06</t>
  </si>
  <si>
    <t>RU000A0JTM36</t>
  </si>
  <si>
    <t>Башнефть07</t>
  </si>
  <si>
    <t>RU000A0JTM44</t>
  </si>
  <si>
    <t>Башнефть08</t>
  </si>
  <si>
    <t>RU000A0JTM51</t>
  </si>
  <si>
    <t>Башнефть09</t>
  </si>
  <si>
    <t>RU000A0JTMG7</t>
  </si>
  <si>
    <t>РусГидро07</t>
  </si>
  <si>
    <t>RU000A0JTMK9</t>
  </si>
  <si>
    <t>РусГидро08</t>
  </si>
  <si>
    <t>RU000A0JTS06</t>
  </si>
  <si>
    <t>Роснефть07</t>
  </si>
  <si>
    <t>RU000A0JTS22</t>
  </si>
  <si>
    <t>Роснефть08</t>
  </si>
  <si>
    <t>RU000A0JTU85</t>
  </si>
  <si>
    <t>РЖД-28 обл</t>
  </si>
  <si>
    <t>RU000A0JTVJ2</t>
  </si>
  <si>
    <t>РСХБ 20</t>
  </si>
  <si>
    <t>RU000A0JTW83</t>
  </si>
  <si>
    <t>ДОМ.РФ25об</t>
  </si>
  <si>
    <t>RU000A0JTYL2</t>
  </si>
  <si>
    <t>Роснефть06</t>
  </si>
  <si>
    <t>RU000A0JTYM0</t>
  </si>
  <si>
    <t>Роснефть09</t>
  </si>
  <si>
    <t>RU000A0JTYN8</t>
  </si>
  <si>
    <t>Роснефть10</t>
  </si>
  <si>
    <t>RU000A0JTZF1</t>
  </si>
  <si>
    <t>ДОМ.РФ26об</t>
  </si>
  <si>
    <t>RU000A0JU1Q8</t>
  </si>
  <si>
    <t>РСХБ 21</t>
  </si>
  <si>
    <t>RU000A0JU6A1</t>
  </si>
  <si>
    <t>РСХБ 22</t>
  </si>
  <si>
    <t>RU000A0JU773</t>
  </si>
  <si>
    <t>ВТБ БО-43</t>
  </si>
  <si>
    <t>RU000A0JU7Y9</t>
  </si>
  <si>
    <t>ГПБ БО-07</t>
  </si>
  <si>
    <t>RU000A0JUAD7</t>
  </si>
  <si>
    <t>РСХБ 23</t>
  </si>
  <si>
    <t>RU000A0JUAH8</t>
  </si>
  <si>
    <t>РЖД-30 обл</t>
  </si>
  <si>
    <t>RU000A0JUCR3</t>
  </si>
  <si>
    <t>РоснефтьБ6</t>
  </si>
  <si>
    <t>RU000A0JUCS1</t>
  </si>
  <si>
    <t>РоснефтьБ5</t>
  </si>
  <si>
    <t>RU000A0JUFU0</t>
  </si>
  <si>
    <t>РоснефтьБ1</t>
  </si>
  <si>
    <t>RU000A0JUFV8</t>
  </si>
  <si>
    <t>РоснефтьБ7</t>
  </si>
  <si>
    <t>RU000A0JUKX4</t>
  </si>
  <si>
    <t>ДОМ.РФ30об</t>
  </si>
  <si>
    <t>RU000A0JUMH3</t>
  </si>
  <si>
    <t>ГПБ БО-08</t>
  </si>
  <si>
    <t>RU000A0JUML5</t>
  </si>
  <si>
    <t>БашнфтБО5</t>
  </si>
  <si>
    <t>RU000A0JUQ39</t>
  </si>
  <si>
    <t>ГПБ БО-09</t>
  </si>
  <si>
    <t>RU000A0JUU90</t>
  </si>
  <si>
    <t>АльфаБО-13</t>
  </si>
  <si>
    <t>RU000A0JV0U1</t>
  </si>
  <si>
    <t>АльфаБО-15</t>
  </si>
  <si>
    <t>RU000A0JV4R9</t>
  </si>
  <si>
    <t>ДОМ.РФ31об</t>
  </si>
  <si>
    <t>RU000A0JVD25</t>
  </si>
  <si>
    <t>РусГидро09</t>
  </si>
  <si>
    <t>RU000A0JVFC6</t>
  </si>
  <si>
    <t>РостелБО-1</t>
  </si>
  <si>
    <t>RU000A0JVNB2</t>
  </si>
  <si>
    <t>РосбанкБ25</t>
  </si>
  <si>
    <t>RU000A0JVUY9</t>
  </si>
  <si>
    <t>РосбанкБО8</t>
  </si>
  <si>
    <t>RU000A0JVW71</t>
  </si>
  <si>
    <t>РЖД БО-02</t>
  </si>
  <si>
    <t>RU000A0JVWA5</t>
  </si>
  <si>
    <t>РосбанкБ19</t>
  </si>
  <si>
    <t>RU000A0JW4Z1</t>
  </si>
  <si>
    <t>КСУ обл.</t>
  </si>
  <si>
    <t>RU000A0JWC82</t>
  </si>
  <si>
    <t>РЖД БО-07</t>
  </si>
  <si>
    <t>RU000A0JWD57</t>
  </si>
  <si>
    <t>РЖД БО-05</t>
  </si>
  <si>
    <t>RU000A0JWGS8</t>
  </si>
  <si>
    <t>РосбанкБ20</t>
  </si>
  <si>
    <t>RU000A0JWHA4</t>
  </si>
  <si>
    <t>RUS-26</t>
  </si>
  <si>
    <t>RU000A0JWHU2</t>
  </si>
  <si>
    <t>РЖД БО-17</t>
  </si>
  <si>
    <t>RU000A0JWJX2</t>
  </si>
  <si>
    <t>РСетиМРБ5</t>
  </si>
  <si>
    <t>RU000A0JWKG5</t>
  </si>
  <si>
    <t>КСУ акц.</t>
  </si>
  <si>
    <t>RU000A0JWLU4</t>
  </si>
  <si>
    <t>РЖД-42 обл</t>
  </si>
  <si>
    <t>RU000A0JWNB0</t>
  </si>
  <si>
    <t>РосбанкБ26</t>
  </si>
  <si>
    <t>RU000A0JWPV3</t>
  </si>
  <si>
    <t>АльфаБО-16</t>
  </si>
  <si>
    <t>RU000A0JWTN2</t>
  </si>
  <si>
    <t>Ростел1P1R</t>
  </si>
  <si>
    <t>RU000A0JWUB5</t>
  </si>
  <si>
    <t>РосбнБО12</t>
  </si>
  <si>
    <t>RU000A0JWUX9</t>
  </si>
  <si>
    <t>АльфаБО-17</t>
  </si>
  <si>
    <t>RU000A0JX090</t>
  </si>
  <si>
    <t>ФСК ЕЭС Б2</t>
  </si>
  <si>
    <t>RU000A0JX0Z8</t>
  </si>
  <si>
    <t>ЯНАО-2016</t>
  </si>
  <si>
    <t>RU000A0JX1S1</t>
  </si>
  <si>
    <t>РЖД-41 обл</t>
  </si>
  <si>
    <t>RU000A0JX215</t>
  </si>
  <si>
    <t>ХМАО 10</t>
  </si>
  <si>
    <t>RU000A0JX2D1</t>
  </si>
  <si>
    <t>РосбанкБ12</t>
  </si>
  <si>
    <t>RU000A0JX2F6</t>
  </si>
  <si>
    <t>РосбанкБ11</t>
  </si>
  <si>
    <t>RU000A0JX2R1</t>
  </si>
  <si>
    <t>ДОМ.РФ Б-5</t>
  </si>
  <si>
    <t>RU000A0JX5W4</t>
  </si>
  <si>
    <t>АльфаБО-18</t>
  </si>
  <si>
    <t>RU000A0JXJK7</t>
  </si>
  <si>
    <t>РЖД БО-11</t>
  </si>
  <si>
    <t>RU000A0JXN05</t>
  </si>
  <si>
    <t>РЖД Б01P1R</t>
  </si>
  <si>
    <t>RU000A0JXPN8</t>
  </si>
  <si>
    <t>Ростел1P2R</t>
  </si>
  <si>
    <t>RU000A0JXQ44</t>
  </si>
  <si>
    <t>РЖД Б01P2R</t>
  </si>
  <si>
    <t>RU000A0JXR50</t>
  </si>
  <si>
    <t>РСетиМРБ10</t>
  </si>
  <si>
    <t>RU000A0JXR84</t>
  </si>
  <si>
    <t>РЖД Б01P3R</t>
  </si>
  <si>
    <t>RU000A0JXRV7</t>
  </si>
  <si>
    <t>АльфаБО-20</t>
  </si>
  <si>
    <t>RU000A0JXTS9</t>
  </si>
  <si>
    <t>RUS-27</t>
  </si>
  <si>
    <t>RU000A0JXU14</t>
  </si>
  <si>
    <t>RUS-47</t>
  </si>
  <si>
    <t>RU000A0JXVM8</t>
  </si>
  <si>
    <t>РоссетБ1Р1</t>
  </si>
  <si>
    <t>RU000A0JXZB2</t>
  </si>
  <si>
    <t>РЖД Б01P4R</t>
  </si>
  <si>
    <t>RU000A0ZYBM4</t>
  </si>
  <si>
    <t>АльфаБО-21</t>
  </si>
  <si>
    <t>RU000A0ZYDH0</t>
  </si>
  <si>
    <t>ФСК ЕЭС Б3</t>
  </si>
  <si>
    <t>RU000A0ZYF20</t>
  </si>
  <si>
    <t>ДОМ.РФ Б-6</t>
  </si>
  <si>
    <t>RU000A0ZYF38</t>
  </si>
  <si>
    <t>ДОМ.РФ Б-7</t>
  </si>
  <si>
    <t>RU000A0ZYFM5</t>
  </si>
  <si>
    <t>ДОМ.РФ Б-8</t>
  </si>
  <si>
    <t>RU000A0ZYFN3</t>
  </si>
  <si>
    <t>ДОМ.РФ Б10</t>
  </si>
  <si>
    <t>RU000A0ZYGB6</t>
  </si>
  <si>
    <t>АльфаБО-22</t>
  </si>
  <si>
    <t>RU000A0ZYHX8</t>
  </si>
  <si>
    <t>СПбГО35001</t>
  </si>
  <si>
    <t>RU000A0ZYJ91</t>
  </si>
  <si>
    <t>ФСК ЕЭС Б4</t>
  </si>
  <si>
    <t>RU000A0ZYKJ1</t>
  </si>
  <si>
    <t>СПбГО35002</t>
  </si>
  <si>
    <t>RU000A0ZYKW4</t>
  </si>
  <si>
    <t>ХМАО 11</t>
  </si>
  <si>
    <t>RU000A0ZYLU6</t>
  </si>
  <si>
    <t>ДОМ.РФ1P1R</t>
  </si>
  <si>
    <t>RU000A0ZYP10</t>
  </si>
  <si>
    <t>КСУ офз.</t>
  </si>
  <si>
    <t>RU000A0ZYQU5</t>
  </si>
  <si>
    <t>ДОМ.РФ1P2R</t>
  </si>
  <si>
    <t>RU000A0ZYU05</t>
  </si>
  <si>
    <t>РЖД 1Р-05R</t>
  </si>
  <si>
    <t>RU000A0ZYU21</t>
  </si>
  <si>
    <t>АЛЬФА БО40</t>
  </si>
  <si>
    <t>RU000A0ZYWB3</t>
  </si>
  <si>
    <t>АЛЬФА БО39</t>
  </si>
  <si>
    <t>RU000A0ZYYN4</t>
  </si>
  <si>
    <t>RUS-29</t>
  </si>
  <si>
    <t>RU000A0ZZ1N0</t>
  </si>
  <si>
    <t>ДОМ 1P-3R</t>
  </si>
  <si>
    <t>RU000A0ZZ4P9</t>
  </si>
  <si>
    <t>РЖД 1Р-06R</t>
  </si>
  <si>
    <t>RU000A0ZZ7C0</t>
  </si>
  <si>
    <t>ДОМ 1P-4R</t>
  </si>
  <si>
    <t>RU000A0ZZ9R4</t>
  </si>
  <si>
    <t>РЖД 1Р-07R</t>
  </si>
  <si>
    <t>RU000A0ZZDB0</t>
  </si>
  <si>
    <t>ЕАБР 1Р-01</t>
  </si>
  <si>
    <t>RU000A0ZZGT5</t>
  </si>
  <si>
    <t>РЖД 1Р-08R</t>
  </si>
  <si>
    <t>RU000A0ZZQN7</t>
  </si>
  <si>
    <t>ФСК ЕЭС1Р1</t>
  </si>
  <si>
    <t>RU000A0ZZRY2</t>
  </si>
  <si>
    <t>РЖД 1Р-09R</t>
  </si>
  <si>
    <t>RU000A0ZZVE6</t>
  </si>
  <si>
    <t>RUS-25 EUR</t>
  </si>
  <si>
    <t>RU000A0ZZX19</t>
  </si>
  <si>
    <t>РЖД 1Р-10R</t>
  </si>
  <si>
    <t>RU000A0ZZXL7</t>
  </si>
  <si>
    <t>РЖД 1Р-11R</t>
  </si>
  <si>
    <t>RU000A0ZZZ66</t>
  </si>
  <si>
    <t>АЛЬФА-Б2Р3</t>
  </si>
  <si>
    <t>RU000A100220</t>
  </si>
  <si>
    <t>Росбанк2P4</t>
  </si>
  <si>
    <t>RU000A1002C2</t>
  </si>
  <si>
    <t>РЖД 1Р-12R</t>
  </si>
  <si>
    <t>RU000A1004W6</t>
  </si>
  <si>
    <t>ДОМ 1P-5R</t>
  </si>
  <si>
    <t>RU000A1006S9</t>
  </si>
  <si>
    <t>RUS-35</t>
  </si>
  <si>
    <t>RU000A1007Z2</t>
  </si>
  <si>
    <t>РЖД 1Р-13R</t>
  </si>
  <si>
    <t>RU000A1008D7</t>
  </si>
  <si>
    <t>РЖД 1Р-14R</t>
  </si>
  <si>
    <t>RU000A1008L0</t>
  </si>
  <si>
    <t>СеверстБ07</t>
  </si>
  <si>
    <t>RU000A1008W7</t>
  </si>
  <si>
    <t>СеверстБ06</t>
  </si>
  <si>
    <t>RU000A1009L8</t>
  </si>
  <si>
    <t>РЖД 1Р-15R</t>
  </si>
  <si>
    <t>RU000A100AD8</t>
  </si>
  <si>
    <t>РСетиМР1P1</t>
  </si>
  <si>
    <t>RU000A100ET6</t>
  </si>
  <si>
    <t>ДОМ 1P-6R</t>
  </si>
  <si>
    <t>RU000A100HY9</t>
  </si>
  <si>
    <t>РЖД 1Р-16R</t>
  </si>
  <si>
    <t>RU000A100JC1</t>
  </si>
  <si>
    <t>ЕАБР 1Р-04</t>
  </si>
  <si>
    <t>RU000A100PQ8</t>
  </si>
  <si>
    <t>АЛЬФА-Б2Р5</t>
  </si>
  <si>
    <t>RU000A100TH9</t>
  </si>
  <si>
    <t>Росбанк2P6</t>
  </si>
  <si>
    <t>RU000A100VQ6</t>
  </si>
  <si>
    <t>НорНикБ1P1</t>
  </si>
  <si>
    <t>RU000A100XC2</t>
  </si>
  <si>
    <t>Полюс Б1P1</t>
  </si>
  <si>
    <t>RU000A1010M4</t>
  </si>
  <si>
    <t>РЖД 1Р-17R</t>
  </si>
  <si>
    <t>RU000A101574</t>
  </si>
  <si>
    <t>ЕАБР 1Р-05</t>
  </si>
  <si>
    <t>RU000A101590</t>
  </si>
  <si>
    <t>ДОМ 1P-7R</t>
  </si>
  <si>
    <t>RU000A1018K1</t>
  </si>
  <si>
    <t>Татнфт1P1</t>
  </si>
  <si>
    <t>RU000A101CL5</t>
  </si>
  <si>
    <t>ФСК ЕЭС1Р4</t>
  </si>
  <si>
    <t>RU000A101DE8</t>
  </si>
  <si>
    <t>РСетиЛЭБО3</t>
  </si>
  <si>
    <t>RU000A101DF5</t>
  </si>
  <si>
    <t>РСетиЛЭБО4</t>
  </si>
  <si>
    <t>RU000A101FY1</t>
  </si>
  <si>
    <t>РСетиМР1P2</t>
  </si>
  <si>
    <t>RU000A101H84</t>
  </si>
  <si>
    <t>РЖД 1Р-18R</t>
  </si>
  <si>
    <t>RU000A101L54</t>
  </si>
  <si>
    <t>ЕАБР 1P-06</t>
  </si>
  <si>
    <t>RU000A101LS1</t>
  </si>
  <si>
    <t>РЖД 1Р-19R</t>
  </si>
  <si>
    <t>RU000A101LX1</t>
  </si>
  <si>
    <t>ФСК ЕЭС1Р5</t>
  </si>
  <si>
    <t>RU000A101M04</t>
  </si>
  <si>
    <t>РЖД 1Р-20R</t>
  </si>
  <si>
    <t>RU000A101MG4</t>
  </si>
  <si>
    <t>РоссетБ1Р2</t>
  </si>
  <si>
    <t>RU000A101PB8</t>
  </si>
  <si>
    <t>АЛРОСА Б06</t>
  </si>
  <si>
    <t>RU000A101PC6</t>
  </si>
  <si>
    <t>АЛРОСА Б07</t>
  </si>
  <si>
    <t>RU000A101PD4</t>
  </si>
  <si>
    <t>АЛРОСА Б05</t>
  </si>
  <si>
    <t>RU000A101PF9</t>
  </si>
  <si>
    <t>АЛРОСА Б04</t>
  </si>
  <si>
    <t>RU000A101PG7</t>
  </si>
  <si>
    <t>АЛРОСА Б03</t>
  </si>
  <si>
    <t>RU000A101PK9</t>
  </si>
  <si>
    <t>ЕАБР 1P-07</t>
  </si>
  <si>
    <t>RU000A101Q42</t>
  </si>
  <si>
    <t>СибурХ Б01</t>
  </si>
  <si>
    <t>RU000A101Q59</t>
  </si>
  <si>
    <t>СибурХ Б02</t>
  </si>
  <si>
    <t>RU000A101SQ0</t>
  </si>
  <si>
    <t>ДОМ 1P-8R</t>
  </si>
  <si>
    <t>RU000A101XH9</t>
  </si>
  <si>
    <t>РСетиМР1P3</t>
  </si>
  <si>
    <t>RU000A1028T1</t>
  </si>
  <si>
    <t>ФСК ЕЭС1Р2</t>
  </si>
  <si>
    <t>RU000A102A07</t>
  </si>
  <si>
    <t>АЛЬФА-Б2Р8</t>
  </si>
  <si>
    <t>RU000A102A15</t>
  </si>
  <si>
    <t>СПбГО35003</t>
  </si>
  <si>
    <t>RU000A102CK5</t>
  </si>
  <si>
    <t>RUS-27 EUR</t>
  </si>
  <si>
    <t>RU000A102CL3</t>
  </si>
  <si>
    <t>RUS-32 EUR</t>
  </si>
  <si>
    <t>RU000A102F28</t>
  </si>
  <si>
    <t>Росбанк2P8</t>
  </si>
  <si>
    <t>RU000A102JZ8</t>
  </si>
  <si>
    <t>АЛЬФА-Б2Р9</t>
  </si>
  <si>
    <t>RU000A102QP4</t>
  </si>
  <si>
    <t>РЖД 1Р-21R</t>
  </si>
  <si>
    <t>RU000A102R40</t>
  </si>
  <si>
    <t>РЖД 1Р-22R</t>
  </si>
  <si>
    <t>RU000A102S80</t>
  </si>
  <si>
    <t>АЛЬФАБ2Р10</t>
  </si>
  <si>
    <t>RU000A1030S9</t>
  </si>
  <si>
    <t>МГор72-об</t>
  </si>
  <si>
    <t>RU000A1030T7</t>
  </si>
  <si>
    <t>МГор73-об</t>
  </si>
  <si>
    <t>RU000A1033Z8</t>
  </si>
  <si>
    <t>МГор74-об</t>
  </si>
  <si>
    <t>RU000A1034K8</t>
  </si>
  <si>
    <t>RUS-36 EUR</t>
  </si>
  <si>
    <t>RU000A1036E6</t>
  </si>
  <si>
    <t>АЛЬФАБ2Р12</t>
  </si>
  <si>
    <t>RU000A1036S6</t>
  </si>
  <si>
    <t>ФСК ЕЭС1Р3</t>
  </si>
  <si>
    <t>RU000A1037F1</t>
  </si>
  <si>
    <t>АЛЬФАБ2Р13</t>
  </si>
  <si>
    <t>RU000A103AK7</t>
  </si>
  <si>
    <t>КСУ мтл.</t>
  </si>
  <si>
    <t>RU000A103DS4</t>
  </si>
  <si>
    <t>СибурХ Б03</t>
  </si>
  <si>
    <t>RU000A103DU0</t>
  </si>
  <si>
    <t>Росбанк2P9</t>
  </si>
  <si>
    <t>RU000A103EN3</t>
  </si>
  <si>
    <t>РЖД 1Р-23R</t>
  </si>
  <si>
    <t>RU000A103RS4</t>
  </si>
  <si>
    <t>АЛЬФАБ2Р14</t>
  </si>
  <si>
    <t>RU000A103T21</t>
  </si>
  <si>
    <t>СибурХБО04</t>
  </si>
  <si>
    <t>RU000A103T39</t>
  </si>
  <si>
    <t>СибурХБО05</t>
  </si>
  <si>
    <t>RU000A103T47</t>
  </si>
  <si>
    <t>СибурХБО06</t>
  </si>
  <si>
    <t>RU000A103T62</t>
  </si>
  <si>
    <t>СибурХБО07</t>
  </si>
  <si>
    <t>RU000A103T70</t>
  </si>
  <si>
    <t>СибурХБО08</t>
  </si>
  <si>
    <t>RU000A103T96</t>
  </si>
  <si>
    <t>СибурХБО09</t>
  </si>
  <si>
    <t>RU000A103TA8</t>
  </si>
  <si>
    <t>СибурХБО10</t>
  </si>
  <si>
    <t>RU000A103YE0</t>
  </si>
  <si>
    <t>АЛЬФАБ2Р15</t>
  </si>
  <si>
    <t>RU000A104123</t>
  </si>
  <si>
    <t>ДОМ 1P-9R</t>
  </si>
  <si>
    <t>SBER</t>
  </si>
  <si>
    <t>RU0009029540</t>
  </si>
  <si>
    <t>Сбербанк</t>
  </si>
  <si>
    <t>SBERP</t>
  </si>
  <si>
    <t>RU0009029557</t>
  </si>
  <si>
    <t>Сбербанк-п</t>
  </si>
  <si>
    <t>SNGS</t>
  </si>
  <si>
    <t>RU0008926258</t>
  </si>
  <si>
    <t>Сургнфгз</t>
  </si>
  <si>
    <t>SNGSP</t>
  </si>
  <si>
    <t>RU0009029524</t>
  </si>
  <si>
    <t>Сургнфгз-п</t>
  </si>
  <si>
    <t>SU24020RMFS8</t>
  </si>
  <si>
    <t>RU000A100QS2</t>
  </si>
  <si>
    <t>ОФЗ 24020</t>
  </si>
  <si>
    <t>SU24021RMFS6</t>
  </si>
  <si>
    <t>RU000A101CK7</t>
  </si>
  <si>
    <t>ОФЗ 24021</t>
  </si>
  <si>
    <t>SU25084RMFS3</t>
  </si>
  <si>
    <t>RU000A101FA1</t>
  </si>
  <si>
    <t>ОФЗ 25084</t>
  </si>
  <si>
    <t>SU25085RMFS0</t>
  </si>
  <si>
    <t>RU000A103BQ2</t>
  </si>
  <si>
    <t>ОФЗ 25085</t>
  </si>
  <si>
    <t>SU26207RMFS9</t>
  </si>
  <si>
    <t>RU000A0JS3W6</t>
  </si>
  <si>
    <t>ОФЗ 26207</t>
  </si>
  <si>
    <t>SU26209RMFS5</t>
  </si>
  <si>
    <t>RU000A0JSMA2</t>
  </si>
  <si>
    <t>ОФЗ 26209</t>
  </si>
  <si>
    <t>SU26211RMFS1</t>
  </si>
  <si>
    <t>RU000A0JTJL3</t>
  </si>
  <si>
    <t>ОФЗ 26211</t>
  </si>
  <si>
    <t>SU26212RMFS9</t>
  </si>
  <si>
    <t>RU000A0JTK38</t>
  </si>
  <si>
    <t>ОФЗ 26212</t>
  </si>
  <si>
    <t>SU26215RMFS2</t>
  </si>
  <si>
    <t>RU000A0JU4L3</t>
  </si>
  <si>
    <t>ОФЗ 26215</t>
  </si>
  <si>
    <t>SU26218RMFS6</t>
  </si>
  <si>
    <t>RU000A0JVW48</t>
  </si>
  <si>
    <t>ОФЗ 26218</t>
  </si>
  <si>
    <t>SU26219RMFS4</t>
  </si>
  <si>
    <t>RU000A0JWM07</t>
  </si>
  <si>
    <t>ОФЗ 26219</t>
  </si>
  <si>
    <t>SU26220RMFS2</t>
  </si>
  <si>
    <t>RU000A0JXB41</t>
  </si>
  <si>
    <t>ОФЗ 26220</t>
  </si>
  <si>
    <t>SU26221RMFS0</t>
  </si>
  <si>
    <t>RU000A0JXFM1</t>
  </si>
  <si>
    <t>ОФЗ 26221</t>
  </si>
  <si>
    <t>SU26222RMFS8</t>
  </si>
  <si>
    <t>RU000A0JXQF2</t>
  </si>
  <si>
    <t>ОФЗ 26222</t>
  </si>
  <si>
    <t>SU26223RMFS6</t>
  </si>
  <si>
    <t>RU000A0ZYU88</t>
  </si>
  <si>
    <t>ОФЗ 26223</t>
  </si>
  <si>
    <t>SU26224RMFS4</t>
  </si>
  <si>
    <t>RU000A0ZYUA9</t>
  </si>
  <si>
    <t>ОФЗ 26224</t>
  </si>
  <si>
    <t>SU26225RMFS1</t>
  </si>
  <si>
    <t>RU000A0ZYUB7</t>
  </si>
  <si>
    <t>ОФЗ 26225</t>
  </si>
  <si>
    <t>SU26226RMFS9</t>
  </si>
  <si>
    <t>RU000A0ZZYW2</t>
  </si>
  <si>
    <t>ОФЗ 26226</t>
  </si>
  <si>
    <t>SU26227RMFS7</t>
  </si>
  <si>
    <t>RU000A1007F4</t>
  </si>
  <si>
    <t>ОФЗ 26227</t>
  </si>
  <si>
    <t>SU26228RMFS5</t>
  </si>
  <si>
    <t>RU000A100A82</t>
  </si>
  <si>
    <t>ОФЗ 26228</t>
  </si>
  <si>
    <t>SU26229RMFS3</t>
  </si>
  <si>
    <t>RU000A100EG3</t>
  </si>
  <si>
    <t>ОФЗ 26229</t>
  </si>
  <si>
    <t>SU26230RMFS1</t>
  </si>
  <si>
    <t>RU000A100EF5</t>
  </si>
  <si>
    <t>ОФЗ 26230</t>
  </si>
  <si>
    <t>SU26231RMFS9</t>
  </si>
  <si>
    <t>RU000A100MY9</t>
  </si>
  <si>
    <t>ОФЗ 26231</t>
  </si>
  <si>
    <t>SU26232RMFS7</t>
  </si>
  <si>
    <t>RU000A1014N4</t>
  </si>
  <si>
    <t>ОФЗ 26232</t>
  </si>
  <si>
    <t>SU26233RMFS5</t>
  </si>
  <si>
    <t>RU000A101F94</t>
  </si>
  <si>
    <t>ОФЗ 26233</t>
  </si>
  <si>
    <t>SU26234RMFS3</t>
  </si>
  <si>
    <t>RU000A101QE0</t>
  </si>
  <si>
    <t>ОФЗ 26234</t>
  </si>
  <si>
    <t>SU26235RMFS0</t>
  </si>
  <si>
    <t>RU000A1028E3</t>
  </si>
  <si>
    <t>ОФЗ 26235</t>
  </si>
  <si>
    <t>SU26236RMFS8</t>
  </si>
  <si>
    <t>RU000A102BT8</t>
  </si>
  <si>
    <t>ОФЗ 26236</t>
  </si>
  <si>
    <t>SU26237RMFS6</t>
  </si>
  <si>
    <t>RU000A1038Z7</t>
  </si>
  <si>
    <t>ОФЗ 26237</t>
  </si>
  <si>
    <t>SU26238RMFS4</t>
  </si>
  <si>
    <t>RU000A1038V6</t>
  </si>
  <si>
    <t>ОФЗ 26238</t>
  </si>
  <si>
    <t>SU26239RMFS2</t>
  </si>
  <si>
    <t>RU000A103901</t>
  </si>
  <si>
    <t>ОФЗ 26239</t>
  </si>
  <si>
    <t>SU26240RMFS0</t>
  </si>
  <si>
    <t>RU000A103BR0</t>
  </si>
  <si>
    <t>ОФЗ 26240</t>
  </si>
  <si>
    <t>SU29006RMFS2</t>
  </si>
  <si>
    <t>RU000A0JV4L2</t>
  </si>
  <si>
    <t>ОФЗ 29006</t>
  </si>
  <si>
    <t>SU29007RMFS0</t>
  </si>
  <si>
    <t>RU000A0JV4M0</t>
  </si>
  <si>
    <t>ОФЗ 29007</t>
  </si>
  <si>
    <t>SU29008RMFS8</t>
  </si>
  <si>
    <t>RU000A0JV4P3</t>
  </si>
  <si>
    <t>ОФЗ 29008</t>
  </si>
  <si>
    <t>SU29009RMFS6</t>
  </si>
  <si>
    <t>RU000A0JV4N8</t>
  </si>
  <si>
    <t>ОФЗ 29009</t>
  </si>
  <si>
    <t>SU29010RMFS4</t>
  </si>
  <si>
    <t>RU000A0JV4Q1</t>
  </si>
  <si>
    <t>ОФЗ 29010</t>
  </si>
  <si>
    <t>SU29012RMFS0</t>
  </si>
  <si>
    <t>RU000A0JX0H6</t>
  </si>
  <si>
    <t>ОФЗ 29012</t>
  </si>
  <si>
    <t>SU29013RMFS8</t>
  </si>
  <si>
    <t>RU000A101KT1</t>
  </si>
  <si>
    <t>ОФЗ 29013</t>
  </si>
  <si>
    <t>SU29014RMFS6</t>
  </si>
  <si>
    <t>RU000A101N52</t>
  </si>
  <si>
    <t>ОФЗ 29014</t>
  </si>
  <si>
    <t>SU29015RMFS3</t>
  </si>
  <si>
    <t>RU000A1025A7</t>
  </si>
  <si>
    <t>ОФЗ 29015</t>
  </si>
  <si>
    <t>SU29016RMFS1</t>
  </si>
  <si>
    <t>RU000A1025B5</t>
  </si>
  <si>
    <t>ОФЗ 29016</t>
  </si>
  <si>
    <t>SU29017RMFS9</t>
  </si>
  <si>
    <t>RU000A1028D5</t>
  </si>
  <si>
    <t>ОФЗ 29017</t>
  </si>
  <si>
    <t>SU29018RMFS7</t>
  </si>
  <si>
    <t>RU000A102A31</t>
  </si>
  <si>
    <t>ОФЗ 29018</t>
  </si>
  <si>
    <t>SU29019RMFS5</t>
  </si>
  <si>
    <t>RU000A102A49</t>
  </si>
  <si>
    <t>ОФЗ 29019</t>
  </si>
  <si>
    <t>SU29020RMFS3</t>
  </si>
  <si>
    <t>RU000A102BV4</t>
  </si>
  <si>
    <t>ОФЗ 29020</t>
  </si>
  <si>
    <t>SU46020RMFS2</t>
  </si>
  <si>
    <t>RU000A0GN9A7</t>
  </si>
  <si>
    <t>ОФЗ 46020</t>
  </si>
  <si>
    <t>SU46022RMFS8</t>
  </si>
  <si>
    <t>RU000A0JPLH5</t>
  </si>
  <si>
    <t>ОФЗ 46022</t>
  </si>
  <si>
    <t>SU52001RMFS3</t>
  </si>
  <si>
    <t>RU000A0JVMH1</t>
  </si>
  <si>
    <t>ОФЗ 52001</t>
  </si>
  <si>
    <t>SU52002RMFS1</t>
  </si>
  <si>
    <t>RU000A0ZYZ26</t>
  </si>
  <si>
    <t>ОФЗ 52002</t>
  </si>
  <si>
    <t>SU52003RMFS9</t>
  </si>
  <si>
    <t>RU000A102069</t>
  </si>
  <si>
    <t>ОФЗ 52003</t>
  </si>
  <si>
    <t>SU52004RMFS7</t>
  </si>
  <si>
    <t>RU000A103MX5</t>
  </si>
  <si>
    <t>ОФЗ 52004</t>
  </si>
  <si>
    <t>TATN</t>
  </si>
  <si>
    <t>RU0009033591</t>
  </si>
  <si>
    <t>Татнфт 3ао</t>
  </si>
  <si>
    <t>TATNP</t>
  </si>
  <si>
    <t>RU0006944147</t>
  </si>
  <si>
    <t>Татнфт 3ап</t>
  </si>
  <si>
    <t>TRNFP</t>
  </si>
  <si>
    <t>RU0009091573</t>
  </si>
  <si>
    <t>Транснф ап</t>
  </si>
  <si>
    <t>VTBR</t>
  </si>
  <si>
    <t>RU000A0JP5V6</t>
  </si>
  <si>
    <t>ВТБ ао</t>
  </si>
  <si>
    <t>XS0088543193</t>
  </si>
  <si>
    <t>RUS-28</t>
  </si>
  <si>
    <t>XS0114288789</t>
  </si>
  <si>
    <t>RUS-30</t>
  </si>
  <si>
    <t>XS0191754729</t>
  </si>
  <si>
    <t>GAZPR-34</t>
  </si>
  <si>
    <t>XS0290580595</t>
  </si>
  <si>
    <t>GAZ-22</t>
  </si>
  <si>
    <t>XS0304274599</t>
  </si>
  <si>
    <t>LUK-22</t>
  </si>
  <si>
    <t>XS0316524130</t>
  </si>
  <si>
    <t>GAZPR-37</t>
  </si>
  <si>
    <t>XS0559915961</t>
  </si>
  <si>
    <t>VEB FIN-25</t>
  </si>
  <si>
    <t>XS0609017917</t>
  </si>
  <si>
    <t>RZD-31 GBP</t>
  </si>
  <si>
    <t>XS0743596040</t>
  </si>
  <si>
    <t>SB-22</t>
  </si>
  <si>
    <t>XS0764220017</t>
  </si>
  <si>
    <t>RZD-22</t>
  </si>
  <si>
    <t>XS0767472458</t>
  </si>
  <si>
    <t>RUS-22</t>
  </si>
  <si>
    <t>XS0767473852</t>
  </si>
  <si>
    <t>RUS-42</t>
  </si>
  <si>
    <t>XS0800817073</t>
  </si>
  <si>
    <t>VEB-22</t>
  </si>
  <si>
    <t>XS0805570354</t>
  </si>
  <si>
    <t>GAZ-22_2</t>
  </si>
  <si>
    <t>XS0830192711</t>
  </si>
  <si>
    <t>GPN-22</t>
  </si>
  <si>
    <t>XS0831571434</t>
  </si>
  <si>
    <t>EDB-22</t>
  </si>
  <si>
    <t>XS0841671000</t>
  </si>
  <si>
    <t>STL-22</t>
  </si>
  <si>
    <t>XS0861981180</t>
  </si>
  <si>
    <t>RosNef-22</t>
  </si>
  <si>
    <t>XS0864383723</t>
  </si>
  <si>
    <t>Novatek-22</t>
  </si>
  <si>
    <t>XS0885736925</t>
  </si>
  <si>
    <t>GAZ-28</t>
  </si>
  <si>
    <t>XS0893212398</t>
  </si>
  <si>
    <t>VEB-23 EUR</t>
  </si>
  <si>
    <t>XS0906949523</t>
  </si>
  <si>
    <t>GAZ-25 EUR</t>
  </si>
  <si>
    <t>XS0919504562</t>
  </si>
  <si>
    <t>LUK-23</t>
  </si>
  <si>
    <t>XS0971721450</t>
  </si>
  <si>
    <t>RUS-23</t>
  </si>
  <si>
    <t>XS0971721963</t>
  </si>
  <si>
    <t>RUS-43</t>
  </si>
  <si>
    <t>XS0993162683</t>
  </si>
  <si>
    <t>Veb-23</t>
  </si>
  <si>
    <t>XS0997544860</t>
  </si>
  <si>
    <t>GPN-23</t>
  </si>
  <si>
    <t>XS1041815116</t>
  </si>
  <si>
    <t>RZD-23 EUR</t>
  </si>
  <si>
    <t>XS1298447019</t>
  </si>
  <si>
    <t>MMC-22</t>
  </si>
  <si>
    <t>XS1405766384</t>
  </si>
  <si>
    <t>PGIL-22</t>
  </si>
  <si>
    <t>XS1405775617</t>
  </si>
  <si>
    <t>NLMK-23</t>
  </si>
  <si>
    <t>XS1433454243</t>
  </si>
  <si>
    <t>SCF-23</t>
  </si>
  <si>
    <t>XS1502188375</t>
  </si>
  <si>
    <t>RZD-23 RUB</t>
  </si>
  <si>
    <t>XS1514045886</t>
  </si>
  <si>
    <t>LUK-26</t>
  </si>
  <si>
    <t>XS1521039054</t>
  </si>
  <si>
    <t>GAZ-23 EUR</t>
  </si>
  <si>
    <t>XS1533922933</t>
  </si>
  <si>
    <t>PGIL-23</t>
  </si>
  <si>
    <t>XS1574068844</t>
  </si>
  <si>
    <t>RZD-24</t>
  </si>
  <si>
    <t>XS1574787294</t>
  </si>
  <si>
    <t>RZD-24 RUB</t>
  </si>
  <si>
    <t>XS1577953174</t>
  </si>
  <si>
    <t>NLMK-24</t>
  </si>
  <si>
    <t>XS1589324075</t>
  </si>
  <si>
    <t>GMKN-23</t>
  </si>
  <si>
    <t>XS1592279522</t>
  </si>
  <si>
    <t>GAZ-24 GBP</t>
  </si>
  <si>
    <t>XS1622146758</t>
  </si>
  <si>
    <t>GMKN-22</t>
  </si>
  <si>
    <t>XS1691350455</t>
  </si>
  <si>
    <t>HYDR-22-RU</t>
  </si>
  <si>
    <t>XS1693971043</t>
  </si>
  <si>
    <t>SIB-23</t>
  </si>
  <si>
    <t>XS1701384494</t>
  </si>
  <si>
    <t>RZD-24 RU2</t>
  </si>
  <si>
    <t>XS1713474325</t>
  </si>
  <si>
    <t>PGIL-24</t>
  </si>
  <si>
    <t>XS1752568144</t>
  </si>
  <si>
    <t>PHOS-23</t>
  </si>
  <si>
    <t>XS1843434959</t>
  </si>
  <si>
    <t>MMK-24</t>
  </si>
  <si>
    <t>XS1843435337</t>
  </si>
  <si>
    <t>NLMK-26</t>
  </si>
  <si>
    <t>XS1843437036</t>
  </si>
  <si>
    <t>RZD-27 EUR</t>
  </si>
  <si>
    <t>XS1843441731</t>
  </si>
  <si>
    <t>ALRS-24</t>
  </si>
  <si>
    <t>XS1843442465</t>
  </si>
  <si>
    <t>RZD-25 RUB</t>
  </si>
  <si>
    <t>XS1911645049</t>
  </si>
  <si>
    <t>GAZ-24_2 E</t>
  </si>
  <si>
    <t>XS1912654677</t>
  </si>
  <si>
    <t>HYDR-22 R2</t>
  </si>
  <si>
    <t>XS2010030919</t>
  </si>
  <si>
    <t>ALRS-27</t>
  </si>
  <si>
    <t>XS2010044621</t>
  </si>
  <si>
    <t>SIB-24</t>
  </si>
  <si>
    <t>XS2046736919</t>
  </si>
  <si>
    <t>STL-24</t>
  </si>
  <si>
    <t>XS2069992258</t>
  </si>
  <si>
    <t>GMKN-24</t>
  </si>
  <si>
    <t>XS2082937967</t>
  </si>
  <si>
    <t>HYDR-24 RU</t>
  </si>
  <si>
    <t>XS2099039542</t>
  </si>
  <si>
    <t>PHOS-25</t>
  </si>
  <si>
    <t>XS2134628069</t>
  </si>
  <si>
    <t>GMKN-25</t>
  </si>
  <si>
    <t>XS2159874002</t>
  </si>
  <si>
    <t>LUK-30</t>
  </si>
  <si>
    <t>XS2199713384</t>
  </si>
  <si>
    <t>SIB-25</t>
  </si>
  <si>
    <t>XS2315951041</t>
  </si>
  <si>
    <t>EDB-26 EUR</t>
  </si>
  <si>
    <t>XS2318748956</t>
  </si>
  <si>
    <t>RZD-28 RUB</t>
  </si>
  <si>
    <t>XS2325559396</t>
  </si>
  <si>
    <t>SCF-28</t>
  </si>
  <si>
    <t>XS2346922755</t>
  </si>
  <si>
    <t>NLMK-26 EU</t>
  </si>
  <si>
    <t>XS2384719402</t>
  </si>
  <si>
    <t>PHOS-28</t>
  </si>
  <si>
    <t>XS2393505008</t>
  </si>
  <si>
    <t>GMKN-26</t>
  </si>
  <si>
    <t>XS2396900685</t>
  </si>
  <si>
    <t>PGIL-28</t>
  </si>
  <si>
    <t>XS2400040973</t>
  </si>
  <si>
    <t>MI-28</t>
  </si>
  <si>
    <t>XS2401571448</t>
  </si>
  <si>
    <t>LUK-27</t>
  </si>
  <si>
    <t>XS2401571521</t>
  </si>
  <si>
    <t>LUK-31</t>
  </si>
  <si>
    <t>Ставка риска падения цены, %</t>
  </si>
  <si>
    <t>Ставка риска роста цены,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</si>
</sst>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_market_rat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_market_rates"/>
    </sheetNames>
    <sheetDataSet>
      <sheetData sheetId="0">
        <row r="1">
          <cell r="A1" t="str">
            <v>Рыночные риски на дату  26.01.2022</v>
          </cell>
        </row>
        <row r="3">
          <cell r="A3" t="str">
            <v>A-RM</v>
          </cell>
          <cell r="B3">
            <v>2</v>
          </cell>
          <cell r="C3">
            <v>27</v>
          </cell>
          <cell r="D3">
            <v>27</v>
          </cell>
        </row>
        <row r="4">
          <cell r="A4" t="str">
            <v>A-RM</v>
          </cell>
          <cell r="B4">
            <v>2</v>
          </cell>
          <cell r="C4">
            <v>26.5</v>
          </cell>
          <cell r="D4">
            <v>26.5</v>
          </cell>
        </row>
        <row r="5">
          <cell r="A5" t="str">
            <v>A-RM</v>
          </cell>
          <cell r="B5">
            <v>2</v>
          </cell>
          <cell r="C5">
            <v>27</v>
          </cell>
          <cell r="D5">
            <v>27</v>
          </cell>
        </row>
        <row r="6">
          <cell r="A6" t="str">
            <v>A-RM</v>
          </cell>
          <cell r="B6">
            <v>2</v>
          </cell>
          <cell r="C6">
            <v>27</v>
          </cell>
          <cell r="D6">
            <v>27</v>
          </cell>
        </row>
        <row r="7">
          <cell r="A7" t="str">
            <v>AA-RM</v>
          </cell>
          <cell r="B7">
            <v>2</v>
          </cell>
          <cell r="C7">
            <v>36.5</v>
          </cell>
          <cell r="D7">
            <v>36.5</v>
          </cell>
        </row>
        <row r="8">
          <cell r="A8" t="str">
            <v>AA-RM</v>
          </cell>
          <cell r="B8">
            <v>2</v>
          </cell>
          <cell r="C8">
            <v>36.5</v>
          </cell>
          <cell r="D8">
            <v>36.5</v>
          </cell>
        </row>
        <row r="9">
          <cell r="A9" t="str">
            <v>AA-RM</v>
          </cell>
          <cell r="B9">
            <v>2</v>
          </cell>
          <cell r="C9">
            <v>36.5</v>
          </cell>
          <cell r="D9">
            <v>36.5</v>
          </cell>
        </row>
        <row r="10">
          <cell r="A10" t="str">
            <v>AA-RM</v>
          </cell>
          <cell r="B10">
            <v>2</v>
          </cell>
          <cell r="C10">
            <v>36.5</v>
          </cell>
          <cell r="D10">
            <v>36.5</v>
          </cell>
        </row>
        <row r="11">
          <cell r="A11" t="str">
            <v>AAP-RM</v>
          </cell>
          <cell r="B11">
            <v>2</v>
          </cell>
          <cell r="C11">
            <v>33</v>
          </cell>
          <cell r="D11">
            <v>33</v>
          </cell>
        </row>
        <row r="12">
          <cell r="A12" t="str">
            <v>AAP-RM</v>
          </cell>
          <cell r="B12">
            <v>2</v>
          </cell>
          <cell r="C12">
            <v>33</v>
          </cell>
          <cell r="D12">
            <v>33</v>
          </cell>
        </row>
        <row r="13">
          <cell r="A13" t="str">
            <v>AAP-RM</v>
          </cell>
          <cell r="B13">
            <v>2</v>
          </cell>
          <cell r="C13">
            <v>33</v>
          </cell>
          <cell r="D13">
            <v>33</v>
          </cell>
        </row>
        <row r="14">
          <cell r="A14" t="str">
            <v>AAP-RM</v>
          </cell>
          <cell r="B14">
            <v>2</v>
          </cell>
          <cell r="C14">
            <v>33</v>
          </cell>
          <cell r="D14">
            <v>33</v>
          </cell>
        </row>
        <row r="15">
          <cell r="A15" t="str">
            <v>AAPL-RM</v>
          </cell>
          <cell r="B15">
            <v>2</v>
          </cell>
          <cell r="C15">
            <v>27</v>
          </cell>
          <cell r="D15">
            <v>27</v>
          </cell>
        </row>
        <row r="16">
          <cell r="A16" t="str">
            <v>AAPL-RM</v>
          </cell>
          <cell r="B16">
            <v>2</v>
          </cell>
          <cell r="C16">
            <v>27</v>
          </cell>
          <cell r="D16">
            <v>27</v>
          </cell>
        </row>
        <row r="17">
          <cell r="A17" t="str">
            <v>AAPL-RM</v>
          </cell>
          <cell r="B17">
            <v>2</v>
          </cell>
          <cell r="C17">
            <v>27</v>
          </cell>
          <cell r="D17">
            <v>27</v>
          </cell>
        </row>
        <row r="18">
          <cell r="A18" t="str">
            <v>AAPL-RM</v>
          </cell>
          <cell r="B18">
            <v>2</v>
          </cell>
          <cell r="C18">
            <v>27</v>
          </cell>
          <cell r="D18">
            <v>27</v>
          </cell>
        </row>
        <row r="19">
          <cell r="A19" t="str">
            <v>ABBV-RM</v>
          </cell>
          <cell r="B19">
            <v>2</v>
          </cell>
          <cell r="C19">
            <v>26.5</v>
          </cell>
          <cell r="D19">
            <v>26.5</v>
          </cell>
        </row>
        <row r="20">
          <cell r="A20" t="str">
            <v>ABBV-RM</v>
          </cell>
          <cell r="B20">
            <v>2</v>
          </cell>
          <cell r="C20">
            <v>26.5</v>
          </cell>
          <cell r="D20">
            <v>26.5</v>
          </cell>
        </row>
        <row r="21">
          <cell r="A21" t="str">
            <v>ABBV-RM</v>
          </cell>
          <cell r="B21">
            <v>2</v>
          </cell>
          <cell r="C21">
            <v>26.5</v>
          </cell>
          <cell r="D21">
            <v>26.5</v>
          </cell>
        </row>
        <row r="22">
          <cell r="A22" t="str">
            <v>ABBV-RM</v>
          </cell>
          <cell r="B22">
            <v>2</v>
          </cell>
          <cell r="C22">
            <v>26.5</v>
          </cell>
          <cell r="D22">
            <v>26.5</v>
          </cell>
        </row>
        <row r="23">
          <cell r="A23" t="str">
            <v>ABC-RM</v>
          </cell>
          <cell r="B23">
            <v>2</v>
          </cell>
          <cell r="C23">
            <v>27</v>
          </cell>
          <cell r="D23">
            <v>27</v>
          </cell>
        </row>
        <row r="24">
          <cell r="A24" t="str">
            <v>ABC-RM</v>
          </cell>
          <cell r="B24">
            <v>2</v>
          </cell>
          <cell r="C24">
            <v>26.5</v>
          </cell>
          <cell r="D24">
            <v>26.5</v>
          </cell>
        </row>
        <row r="25">
          <cell r="A25" t="str">
            <v>ABC-RM</v>
          </cell>
          <cell r="B25">
            <v>2</v>
          </cell>
          <cell r="C25">
            <v>27</v>
          </cell>
          <cell r="D25">
            <v>27</v>
          </cell>
        </row>
        <row r="26">
          <cell r="A26" t="str">
            <v>ABC-RM</v>
          </cell>
          <cell r="B26">
            <v>2</v>
          </cell>
          <cell r="C26">
            <v>27</v>
          </cell>
          <cell r="D26">
            <v>27</v>
          </cell>
        </row>
        <row r="27">
          <cell r="A27" t="str">
            <v>ABMD-RM</v>
          </cell>
          <cell r="B27">
            <v>2</v>
          </cell>
          <cell r="C27">
            <v>38.5</v>
          </cell>
          <cell r="D27">
            <v>38.5</v>
          </cell>
        </row>
        <row r="28">
          <cell r="A28" t="str">
            <v>ABMD-RM</v>
          </cell>
          <cell r="B28">
            <v>2</v>
          </cell>
          <cell r="C28">
            <v>38.5</v>
          </cell>
          <cell r="D28">
            <v>38.5</v>
          </cell>
        </row>
        <row r="29">
          <cell r="A29" t="str">
            <v>ABMD-RM</v>
          </cell>
          <cell r="B29">
            <v>2</v>
          </cell>
          <cell r="C29">
            <v>38.5</v>
          </cell>
          <cell r="D29">
            <v>38.5</v>
          </cell>
        </row>
        <row r="30">
          <cell r="A30" t="str">
            <v>ABMD-RM</v>
          </cell>
          <cell r="B30">
            <v>2</v>
          </cell>
          <cell r="C30">
            <v>38.5</v>
          </cell>
          <cell r="D30">
            <v>38.5</v>
          </cell>
        </row>
        <row r="31">
          <cell r="A31" t="str">
            <v>ABT-RM</v>
          </cell>
          <cell r="B31">
            <v>2</v>
          </cell>
          <cell r="C31">
            <v>26.5</v>
          </cell>
          <cell r="D31">
            <v>26.5</v>
          </cell>
        </row>
        <row r="32">
          <cell r="A32" t="str">
            <v>ABT-RM</v>
          </cell>
          <cell r="B32">
            <v>2</v>
          </cell>
          <cell r="C32">
            <v>26.5</v>
          </cell>
          <cell r="D32">
            <v>26.5</v>
          </cell>
        </row>
        <row r="33">
          <cell r="A33" t="str">
            <v>ABT-RM</v>
          </cell>
          <cell r="B33">
            <v>2</v>
          </cell>
          <cell r="C33">
            <v>26.5</v>
          </cell>
          <cell r="D33">
            <v>26.5</v>
          </cell>
        </row>
        <row r="34">
          <cell r="A34" t="str">
            <v>ABT-RM</v>
          </cell>
          <cell r="B34">
            <v>2</v>
          </cell>
          <cell r="C34">
            <v>26.5</v>
          </cell>
          <cell r="D34">
            <v>26.5</v>
          </cell>
        </row>
        <row r="35">
          <cell r="A35" t="str">
            <v>ADBE-RM</v>
          </cell>
          <cell r="B35">
            <v>2</v>
          </cell>
          <cell r="C35">
            <v>29</v>
          </cell>
          <cell r="D35">
            <v>29</v>
          </cell>
        </row>
        <row r="36">
          <cell r="A36" t="str">
            <v>ADBE-RM</v>
          </cell>
          <cell r="B36">
            <v>2</v>
          </cell>
          <cell r="C36">
            <v>29</v>
          </cell>
          <cell r="D36">
            <v>29</v>
          </cell>
        </row>
        <row r="37">
          <cell r="A37" t="str">
            <v>ADBE-RM</v>
          </cell>
          <cell r="B37">
            <v>2</v>
          </cell>
          <cell r="C37">
            <v>29</v>
          </cell>
          <cell r="D37">
            <v>29</v>
          </cell>
        </row>
        <row r="38">
          <cell r="A38" t="str">
            <v>ADBE-RM</v>
          </cell>
          <cell r="B38">
            <v>2</v>
          </cell>
          <cell r="C38">
            <v>29</v>
          </cell>
          <cell r="D38">
            <v>29</v>
          </cell>
        </row>
        <row r="39">
          <cell r="A39" t="str">
            <v>ADI-RM</v>
          </cell>
          <cell r="B39">
            <v>2</v>
          </cell>
          <cell r="C39">
            <v>26</v>
          </cell>
          <cell r="D39">
            <v>26</v>
          </cell>
        </row>
        <row r="40">
          <cell r="A40" t="str">
            <v>ADI-RM</v>
          </cell>
          <cell r="B40">
            <v>2</v>
          </cell>
          <cell r="C40">
            <v>26</v>
          </cell>
          <cell r="D40">
            <v>26</v>
          </cell>
        </row>
        <row r="41">
          <cell r="A41" t="str">
            <v>ADI-RM</v>
          </cell>
          <cell r="B41">
            <v>2</v>
          </cell>
          <cell r="C41">
            <v>26</v>
          </cell>
          <cell r="D41">
            <v>26</v>
          </cell>
        </row>
        <row r="42">
          <cell r="A42" t="str">
            <v>ADI-RM</v>
          </cell>
          <cell r="B42">
            <v>2</v>
          </cell>
          <cell r="C42">
            <v>26</v>
          </cell>
          <cell r="D42">
            <v>26</v>
          </cell>
        </row>
        <row r="43">
          <cell r="A43" t="str">
            <v>ADM-RM</v>
          </cell>
          <cell r="B43">
            <v>2</v>
          </cell>
          <cell r="C43">
            <v>23.5</v>
          </cell>
          <cell r="D43">
            <v>23.5</v>
          </cell>
        </row>
        <row r="44">
          <cell r="A44" t="str">
            <v>ADM-RM</v>
          </cell>
          <cell r="B44">
            <v>2</v>
          </cell>
          <cell r="C44">
            <v>23.5</v>
          </cell>
          <cell r="D44">
            <v>23.5</v>
          </cell>
        </row>
        <row r="45">
          <cell r="A45" t="str">
            <v>ADM-RM</v>
          </cell>
          <cell r="B45">
            <v>2</v>
          </cell>
          <cell r="C45">
            <v>23.5</v>
          </cell>
          <cell r="D45">
            <v>23.5</v>
          </cell>
        </row>
        <row r="46">
          <cell r="A46" t="str">
            <v>ADM-RM</v>
          </cell>
          <cell r="B46">
            <v>2</v>
          </cell>
          <cell r="C46">
            <v>23.5</v>
          </cell>
          <cell r="D46">
            <v>23.5</v>
          </cell>
        </row>
        <row r="47">
          <cell r="A47" t="str">
            <v>ADP-RM</v>
          </cell>
          <cell r="B47">
            <v>2</v>
          </cell>
          <cell r="C47">
            <v>23.5</v>
          </cell>
          <cell r="D47">
            <v>23.5</v>
          </cell>
        </row>
        <row r="48">
          <cell r="A48" t="str">
            <v>ADP-RM</v>
          </cell>
          <cell r="B48">
            <v>2</v>
          </cell>
          <cell r="C48">
            <v>23.5</v>
          </cell>
          <cell r="D48">
            <v>23.5</v>
          </cell>
        </row>
        <row r="49">
          <cell r="A49" t="str">
            <v>ADP-RM</v>
          </cell>
          <cell r="B49">
            <v>2</v>
          </cell>
          <cell r="C49">
            <v>23.5</v>
          </cell>
          <cell r="D49">
            <v>23.5</v>
          </cell>
        </row>
        <row r="50">
          <cell r="A50" t="str">
            <v>ADP-RM</v>
          </cell>
          <cell r="B50">
            <v>2</v>
          </cell>
          <cell r="C50">
            <v>23.5</v>
          </cell>
          <cell r="D50">
            <v>23.5</v>
          </cell>
        </row>
        <row r="51">
          <cell r="A51" t="str">
            <v>ADSK-RM</v>
          </cell>
          <cell r="B51">
            <v>2</v>
          </cell>
          <cell r="C51">
            <v>32</v>
          </cell>
          <cell r="D51">
            <v>32</v>
          </cell>
        </row>
        <row r="52">
          <cell r="A52" t="str">
            <v>ADSK-RM</v>
          </cell>
          <cell r="B52">
            <v>2</v>
          </cell>
          <cell r="C52">
            <v>32</v>
          </cell>
          <cell r="D52">
            <v>32</v>
          </cell>
        </row>
        <row r="53">
          <cell r="A53" t="str">
            <v>ADSK-RM</v>
          </cell>
          <cell r="B53">
            <v>2</v>
          </cell>
          <cell r="C53">
            <v>32</v>
          </cell>
          <cell r="D53">
            <v>32</v>
          </cell>
        </row>
        <row r="54">
          <cell r="A54" t="str">
            <v>ADSK-RM</v>
          </cell>
          <cell r="B54">
            <v>2</v>
          </cell>
          <cell r="C54">
            <v>32</v>
          </cell>
          <cell r="D54">
            <v>32</v>
          </cell>
        </row>
        <row r="55">
          <cell r="A55" t="str">
            <v>AEE-RM</v>
          </cell>
          <cell r="B55">
            <v>2</v>
          </cell>
          <cell r="C55">
            <v>24</v>
          </cell>
          <cell r="D55">
            <v>24</v>
          </cell>
        </row>
        <row r="56">
          <cell r="A56" t="str">
            <v>AEE-RM</v>
          </cell>
          <cell r="B56">
            <v>2</v>
          </cell>
          <cell r="C56">
            <v>24</v>
          </cell>
          <cell r="D56">
            <v>24</v>
          </cell>
        </row>
        <row r="57">
          <cell r="A57" t="str">
            <v>AEE-RM</v>
          </cell>
          <cell r="B57">
            <v>2</v>
          </cell>
          <cell r="C57">
            <v>24</v>
          </cell>
          <cell r="D57">
            <v>24</v>
          </cell>
        </row>
        <row r="58">
          <cell r="A58" t="str">
            <v>AEE-RM</v>
          </cell>
          <cell r="B58">
            <v>2</v>
          </cell>
          <cell r="C58">
            <v>24</v>
          </cell>
          <cell r="D58">
            <v>24</v>
          </cell>
        </row>
        <row r="59">
          <cell r="A59" t="str">
            <v>AEP-RM</v>
          </cell>
          <cell r="B59">
            <v>2</v>
          </cell>
          <cell r="C59">
            <v>24</v>
          </cell>
          <cell r="D59">
            <v>24</v>
          </cell>
        </row>
        <row r="60">
          <cell r="A60" t="str">
            <v>AEP-RM</v>
          </cell>
          <cell r="B60">
            <v>2</v>
          </cell>
          <cell r="C60">
            <v>24</v>
          </cell>
          <cell r="D60">
            <v>24</v>
          </cell>
        </row>
        <row r="61">
          <cell r="A61" t="str">
            <v>AEP-RM</v>
          </cell>
          <cell r="B61">
            <v>2</v>
          </cell>
          <cell r="C61">
            <v>24</v>
          </cell>
          <cell r="D61">
            <v>24</v>
          </cell>
        </row>
        <row r="62">
          <cell r="A62" t="str">
            <v>AEP-RM</v>
          </cell>
          <cell r="B62">
            <v>2</v>
          </cell>
          <cell r="C62">
            <v>24</v>
          </cell>
          <cell r="D62">
            <v>24</v>
          </cell>
        </row>
        <row r="63">
          <cell r="A63" t="str">
            <v>AES-RM</v>
          </cell>
          <cell r="B63">
            <v>2</v>
          </cell>
          <cell r="C63">
            <v>29</v>
          </cell>
          <cell r="D63">
            <v>29</v>
          </cell>
        </row>
        <row r="64">
          <cell r="A64" t="str">
            <v>AES-RM</v>
          </cell>
          <cell r="B64">
            <v>2</v>
          </cell>
          <cell r="C64">
            <v>29</v>
          </cell>
          <cell r="D64">
            <v>29</v>
          </cell>
        </row>
        <row r="65">
          <cell r="A65" t="str">
            <v>AES-RM</v>
          </cell>
          <cell r="B65">
            <v>2</v>
          </cell>
          <cell r="C65">
            <v>29</v>
          </cell>
          <cell r="D65">
            <v>29</v>
          </cell>
        </row>
        <row r="66">
          <cell r="A66" t="str">
            <v>AES-RM</v>
          </cell>
          <cell r="B66">
            <v>2</v>
          </cell>
          <cell r="C66">
            <v>29</v>
          </cell>
          <cell r="D66">
            <v>29</v>
          </cell>
        </row>
        <row r="67">
          <cell r="A67" t="str">
            <v>AFKS</v>
          </cell>
          <cell r="B67">
            <v>2</v>
          </cell>
          <cell r="C67">
            <v>35</v>
          </cell>
          <cell r="D67">
            <v>35</v>
          </cell>
        </row>
        <row r="68">
          <cell r="A68" t="str">
            <v>AFKS</v>
          </cell>
          <cell r="B68">
            <v>2</v>
          </cell>
          <cell r="C68">
            <v>35</v>
          </cell>
          <cell r="D68">
            <v>35</v>
          </cell>
        </row>
        <row r="69">
          <cell r="A69" t="str">
            <v>AFKS</v>
          </cell>
          <cell r="B69">
            <v>2</v>
          </cell>
          <cell r="C69">
            <v>35</v>
          </cell>
          <cell r="D69">
            <v>35</v>
          </cell>
        </row>
        <row r="70">
          <cell r="A70" t="str">
            <v>AFKS</v>
          </cell>
          <cell r="B70">
            <v>2</v>
          </cell>
          <cell r="C70">
            <v>35</v>
          </cell>
          <cell r="D70">
            <v>35</v>
          </cell>
        </row>
        <row r="71">
          <cell r="A71" t="str">
            <v>AFL-RM</v>
          </cell>
          <cell r="B71">
            <v>2</v>
          </cell>
          <cell r="C71">
            <v>29</v>
          </cell>
          <cell r="D71">
            <v>29</v>
          </cell>
        </row>
        <row r="72">
          <cell r="A72" t="str">
            <v>AFL-RM</v>
          </cell>
          <cell r="B72">
            <v>2</v>
          </cell>
          <cell r="C72">
            <v>29</v>
          </cell>
          <cell r="D72">
            <v>29</v>
          </cell>
        </row>
        <row r="73">
          <cell r="A73" t="str">
            <v>AFL-RM</v>
          </cell>
          <cell r="B73">
            <v>2</v>
          </cell>
          <cell r="C73">
            <v>29</v>
          </cell>
          <cell r="D73">
            <v>29</v>
          </cell>
        </row>
        <row r="74">
          <cell r="A74" t="str">
            <v>AFL-RM</v>
          </cell>
          <cell r="B74">
            <v>2</v>
          </cell>
          <cell r="C74">
            <v>29</v>
          </cell>
          <cell r="D74">
            <v>29</v>
          </cell>
        </row>
        <row r="75">
          <cell r="A75" t="str">
            <v>AFLT</v>
          </cell>
          <cell r="B75">
            <v>2</v>
          </cell>
          <cell r="C75">
            <v>25</v>
          </cell>
          <cell r="D75">
            <v>25</v>
          </cell>
        </row>
        <row r="76">
          <cell r="A76" t="str">
            <v>AFLT</v>
          </cell>
          <cell r="B76">
            <v>2</v>
          </cell>
          <cell r="C76">
            <v>25</v>
          </cell>
          <cell r="D76">
            <v>25</v>
          </cell>
        </row>
        <row r="77">
          <cell r="A77" t="str">
            <v>AFLT</v>
          </cell>
          <cell r="B77">
            <v>2</v>
          </cell>
          <cell r="C77">
            <v>25</v>
          </cell>
          <cell r="D77">
            <v>25</v>
          </cell>
        </row>
        <row r="78">
          <cell r="A78" t="str">
            <v>AFLT</v>
          </cell>
          <cell r="B78">
            <v>2</v>
          </cell>
          <cell r="C78">
            <v>25</v>
          </cell>
          <cell r="D78">
            <v>25</v>
          </cell>
        </row>
        <row r="79">
          <cell r="A79" t="str">
            <v>AIG-RM</v>
          </cell>
          <cell r="B79">
            <v>2</v>
          </cell>
          <cell r="C79">
            <v>38</v>
          </cell>
          <cell r="D79">
            <v>38</v>
          </cell>
        </row>
        <row r="80">
          <cell r="A80" t="str">
            <v>AIG-RM</v>
          </cell>
          <cell r="B80">
            <v>2</v>
          </cell>
          <cell r="C80">
            <v>38</v>
          </cell>
          <cell r="D80">
            <v>38</v>
          </cell>
        </row>
        <row r="81">
          <cell r="A81" t="str">
            <v>AIG-RM</v>
          </cell>
          <cell r="B81">
            <v>2</v>
          </cell>
          <cell r="C81">
            <v>38</v>
          </cell>
          <cell r="D81">
            <v>38</v>
          </cell>
        </row>
        <row r="82">
          <cell r="A82" t="str">
            <v>AIG-RM</v>
          </cell>
          <cell r="B82">
            <v>2</v>
          </cell>
          <cell r="C82">
            <v>38</v>
          </cell>
          <cell r="D82">
            <v>38</v>
          </cell>
        </row>
        <row r="83">
          <cell r="A83" t="str">
            <v>AIZ-RM</v>
          </cell>
          <cell r="B83">
            <v>2</v>
          </cell>
          <cell r="C83">
            <v>27</v>
          </cell>
          <cell r="D83">
            <v>27</v>
          </cell>
        </row>
        <row r="84">
          <cell r="A84" t="str">
            <v>AIZ-RM</v>
          </cell>
          <cell r="B84">
            <v>2</v>
          </cell>
          <cell r="C84">
            <v>27</v>
          </cell>
          <cell r="D84">
            <v>27</v>
          </cell>
        </row>
        <row r="85">
          <cell r="A85" t="str">
            <v>AIZ-RM</v>
          </cell>
          <cell r="B85">
            <v>2</v>
          </cell>
          <cell r="C85">
            <v>27</v>
          </cell>
          <cell r="D85">
            <v>27</v>
          </cell>
        </row>
        <row r="86">
          <cell r="A86" t="str">
            <v>AIZ-RM</v>
          </cell>
          <cell r="B86">
            <v>2</v>
          </cell>
          <cell r="C86">
            <v>27</v>
          </cell>
          <cell r="D86">
            <v>27</v>
          </cell>
        </row>
        <row r="87">
          <cell r="A87" t="str">
            <v>AJG-RM</v>
          </cell>
          <cell r="B87">
            <v>2</v>
          </cell>
          <cell r="C87">
            <v>25</v>
          </cell>
          <cell r="D87">
            <v>25</v>
          </cell>
        </row>
        <row r="88">
          <cell r="A88" t="str">
            <v>AJG-RM</v>
          </cell>
          <cell r="B88">
            <v>2</v>
          </cell>
          <cell r="C88">
            <v>25</v>
          </cell>
          <cell r="D88">
            <v>25</v>
          </cell>
        </row>
        <row r="89">
          <cell r="A89" t="str">
            <v>AJG-RM</v>
          </cell>
          <cell r="B89">
            <v>2</v>
          </cell>
          <cell r="C89">
            <v>25</v>
          </cell>
          <cell r="D89">
            <v>25</v>
          </cell>
        </row>
        <row r="90">
          <cell r="A90" t="str">
            <v>AJG-RM</v>
          </cell>
          <cell r="B90">
            <v>2</v>
          </cell>
          <cell r="C90">
            <v>25</v>
          </cell>
          <cell r="D90">
            <v>25</v>
          </cell>
        </row>
        <row r="91">
          <cell r="A91" t="str">
            <v>AKAM-RM</v>
          </cell>
          <cell r="B91">
            <v>2</v>
          </cell>
          <cell r="C91">
            <v>38</v>
          </cell>
          <cell r="D91">
            <v>38</v>
          </cell>
        </row>
        <row r="92">
          <cell r="A92" t="str">
            <v>AKAM-RM</v>
          </cell>
          <cell r="B92">
            <v>2</v>
          </cell>
          <cell r="C92">
            <v>38</v>
          </cell>
          <cell r="D92">
            <v>38</v>
          </cell>
        </row>
        <row r="93">
          <cell r="A93" t="str">
            <v>AKAM-RM</v>
          </cell>
          <cell r="B93">
            <v>2</v>
          </cell>
          <cell r="C93">
            <v>38</v>
          </cell>
          <cell r="D93">
            <v>38</v>
          </cell>
        </row>
        <row r="94">
          <cell r="A94" t="str">
            <v>AKAM-RM</v>
          </cell>
          <cell r="B94">
            <v>2</v>
          </cell>
          <cell r="C94">
            <v>38</v>
          </cell>
          <cell r="D94">
            <v>38</v>
          </cell>
        </row>
        <row r="95">
          <cell r="A95" t="str">
            <v>AKEU</v>
          </cell>
          <cell r="B95">
            <v>2</v>
          </cell>
          <cell r="C95">
            <v>40</v>
          </cell>
          <cell r="D95">
            <v>40</v>
          </cell>
        </row>
        <row r="96">
          <cell r="A96" t="str">
            <v>AKEU</v>
          </cell>
          <cell r="B96">
            <v>2</v>
          </cell>
          <cell r="C96">
            <v>40</v>
          </cell>
          <cell r="D96">
            <v>40</v>
          </cell>
        </row>
        <row r="97">
          <cell r="A97" t="str">
            <v>AKEU</v>
          </cell>
          <cell r="B97">
            <v>2</v>
          </cell>
          <cell r="C97">
            <v>40</v>
          </cell>
          <cell r="D97">
            <v>40</v>
          </cell>
        </row>
        <row r="98">
          <cell r="A98" t="str">
            <v>AKEU</v>
          </cell>
          <cell r="B98">
            <v>2</v>
          </cell>
          <cell r="C98">
            <v>40</v>
          </cell>
          <cell r="D98">
            <v>40</v>
          </cell>
        </row>
        <row r="99">
          <cell r="A99" t="str">
            <v>AKNX</v>
          </cell>
          <cell r="B99">
            <v>2</v>
          </cell>
          <cell r="C99">
            <v>42</v>
          </cell>
          <cell r="D99">
            <v>42</v>
          </cell>
        </row>
        <row r="100">
          <cell r="A100" t="str">
            <v>AKNX</v>
          </cell>
          <cell r="B100">
            <v>2</v>
          </cell>
          <cell r="C100">
            <v>42</v>
          </cell>
          <cell r="D100">
            <v>42</v>
          </cell>
        </row>
        <row r="101">
          <cell r="A101" t="str">
            <v>AKNX</v>
          </cell>
          <cell r="B101">
            <v>2</v>
          </cell>
          <cell r="C101">
            <v>42</v>
          </cell>
          <cell r="D101">
            <v>42</v>
          </cell>
        </row>
        <row r="102">
          <cell r="A102" t="str">
            <v>AKNX</v>
          </cell>
          <cell r="B102">
            <v>2</v>
          </cell>
          <cell r="C102">
            <v>42</v>
          </cell>
          <cell r="D102">
            <v>42</v>
          </cell>
        </row>
        <row r="103">
          <cell r="A103" t="str">
            <v>AKSP</v>
          </cell>
          <cell r="B103">
            <v>2</v>
          </cell>
          <cell r="C103">
            <v>39</v>
          </cell>
          <cell r="D103">
            <v>39</v>
          </cell>
        </row>
        <row r="104">
          <cell r="A104" t="str">
            <v>AKSP</v>
          </cell>
          <cell r="B104">
            <v>2</v>
          </cell>
          <cell r="C104">
            <v>39</v>
          </cell>
          <cell r="D104">
            <v>39</v>
          </cell>
        </row>
        <row r="105">
          <cell r="A105" t="str">
            <v>AKSP</v>
          </cell>
          <cell r="B105">
            <v>2</v>
          </cell>
          <cell r="C105">
            <v>39</v>
          </cell>
          <cell r="D105">
            <v>39</v>
          </cell>
        </row>
        <row r="106">
          <cell r="A106" t="str">
            <v>AKSP</v>
          </cell>
          <cell r="B106">
            <v>2</v>
          </cell>
          <cell r="C106">
            <v>39</v>
          </cell>
          <cell r="D106">
            <v>39</v>
          </cell>
        </row>
        <row r="107">
          <cell r="A107" t="str">
            <v>ALB-RM</v>
          </cell>
          <cell r="B107">
            <v>2</v>
          </cell>
          <cell r="C107">
            <v>30.5</v>
          </cell>
          <cell r="D107">
            <v>30.5</v>
          </cell>
        </row>
        <row r="108">
          <cell r="A108" t="str">
            <v>ALB-RM</v>
          </cell>
          <cell r="B108">
            <v>2</v>
          </cell>
          <cell r="C108">
            <v>30.5</v>
          </cell>
          <cell r="D108">
            <v>30.5</v>
          </cell>
        </row>
        <row r="109">
          <cell r="A109" t="str">
            <v>ALB-RM</v>
          </cell>
          <cell r="B109">
            <v>2</v>
          </cell>
          <cell r="C109">
            <v>30.5</v>
          </cell>
          <cell r="D109">
            <v>30.5</v>
          </cell>
        </row>
        <row r="110">
          <cell r="A110" t="str">
            <v>ALB-RM</v>
          </cell>
          <cell r="B110">
            <v>2</v>
          </cell>
          <cell r="C110">
            <v>30.5</v>
          </cell>
          <cell r="D110">
            <v>30.5</v>
          </cell>
        </row>
        <row r="111">
          <cell r="A111" t="str">
            <v>ALGN-RM</v>
          </cell>
          <cell r="B111">
            <v>2</v>
          </cell>
          <cell r="C111">
            <v>37</v>
          </cell>
          <cell r="D111">
            <v>37</v>
          </cell>
        </row>
        <row r="112">
          <cell r="A112" t="str">
            <v>ALGN-RM</v>
          </cell>
          <cell r="B112">
            <v>2</v>
          </cell>
          <cell r="C112">
            <v>36.5</v>
          </cell>
          <cell r="D112">
            <v>36.5</v>
          </cell>
        </row>
        <row r="113">
          <cell r="A113" t="str">
            <v>ALGN-RM</v>
          </cell>
          <cell r="B113">
            <v>2</v>
          </cell>
          <cell r="C113">
            <v>37</v>
          </cell>
          <cell r="D113">
            <v>37</v>
          </cell>
        </row>
        <row r="114">
          <cell r="A114" t="str">
            <v>ALGN-RM</v>
          </cell>
          <cell r="B114">
            <v>2</v>
          </cell>
          <cell r="C114">
            <v>37</v>
          </cell>
          <cell r="D114">
            <v>37</v>
          </cell>
        </row>
        <row r="115">
          <cell r="A115" t="str">
            <v>ALL-RM</v>
          </cell>
          <cell r="B115">
            <v>2</v>
          </cell>
          <cell r="C115">
            <v>28</v>
          </cell>
          <cell r="D115">
            <v>28</v>
          </cell>
        </row>
        <row r="116">
          <cell r="A116" t="str">
            <v>ALL-RM</v>
          </cell>
          <cell r="B116">
            <v>2</v>
          </cell>
          <cell r="C116">
            <v>28</v>
          </cell>
          <cell r="D116">
            <v>28</v>
          </cell>
        </row>
        <row r="117">
          <cell r="A117" t="str">
            <v>ALL-RM</v>
          </cell>
          <cell r="B117">
            <v>2</v>
          </cell>
          <cell r="C117">
            <v>28</v>
          </cell>
          <cell r="D117">
            <v>28</v>
          </cell>
        </row>
        <row r="118">
          <cell r="A118" t="str">
            <v>ALL-RM</v>
          </cell>
          <cell r="B118">
            <v>2</v>
          </cell>
          <cell r="C118">
            <v>28</v>
          </cell>
          <cell r="D118">
            <v>28</v>
          </cell>
        </row>
        <row r="119">
          <cell r="A119" t="str">
            <v>ALLY-RM</v>
          </cell>
          <cell r="B119">
            <v>2</v>
          </cell>
          <cell r="C119">
            <v>36</v>
          </cell>
          <cell r="D119">
            <v>36</v>
          </cell>
        </row>
        <row r="120">
          <cell r="A120" t="str">
            <v>ALLY-RM</v>
          </cell>
          <cell r="B120">
            <v>2</v>
          </cell>
          <cell r="C120">
            <v>36</v>
          </cell>
          <cell r="D120">
            <v>36</v>
          </cell>
        </row>
        <row r="121">
          <cell r="A121" t="str">
            <v>ALLY-RM</v>
          </cell>
          <cell r="B121">
            <v>2</v>
          </cell>
          <cell r="C121">
            <v>36</v>
          </cell>
          <cell r="D121">
            <v>36</v>
          </cell>
        </row>
        <row r="122">
          <cell r="A122" t="str">
            <v>ALLY-RM</v>
          </cell>
          <cell r="B122">
            <v>2</v>
          </cell>
          <cell r="C122">
            <v>36</v>
          </cell>
          <cell r="D122">
            <v>36</v>
          </cell>
        </row>
        <row r="123">
          <cell r="A123" t="str">
            <v>ALRS</v>
          </cell>
          <cell r="B123">
            <v>2</v>
          </cell>
          <cell r="C123">
            <v>25</v>
          </cell>
          <cell r="D123">
            <v>25</v>
          </cell>
        </row>
        <row r="124">
          <cell r="A124" t="str">
            <v>ALRS</v>
          </cell>
          <cell r="B124">
            <v>2</v>
          </cell>
          <cell r="C124">
            <v>25</v>
          </cell>
          <cell r="D124">
            <v>25</v>
          </cell>
        </row>
        <row r="125">
          <cell r="A125" t="str">
            <v>ALRS</v>
          </cell>
          <cell r="B125">
            <v>2</v>
          </cell>
          <cell r="C125">
            <v>25</v>
          </cell>
          <cell r="D125">
            <v>25</v>
          </cell>
        </row>
        <row r="126">
          <cell r="A126" t="str">
            <v>ALRS</v>
          </cell>
          <cell r="B126">
            <v>2</v>
          </cell>
          <cell r="C126">
            <v>25</v>
          </cell>
          <cell r="D126">
            <v>25</v>
          </cell>
        </row>
        <row r="127">
          <cell r="A127" t="str">
            <v>AMAT-RM</v>
          </cell>
          <cell r="B127">
            <v>2</v>
          </cell>
          <cell r="C127">
            <v>30</v>
          </cell>
          <cell r="D127">
            <v>30</v>
          </cell>
        </row>
        <row r="128">
          <cell r="A128" t="str">
            <v>AMAT-RM</v>
          </cell>
          <cell r="B128">
            <v>2</v>
          </cell>
          <cell r="C128">
            <v>30</v>
          </cell>
          <cell r="D128">
            <v>30</v>
          </cell>
        </row>
        <row r="129">
          <cell r="A129" t="str">
            <v>AMAT-RM</v>
          </cell>
          <cell r="B129">
            <v>2</v>
          </cell>
          <cell r="C129">
            <v>30</v>
          </cell>
          <cell r="D129">
            <v>30</v>
          </cell>
        </row>
        <row r="130">
          <cell r="A130" t="str">
            <v>AMAT-RM</v>
          </cell>
          <cell r="B130">
            <v>2</v>
          </cell>
          <cell r="C130">
            <v>30</v>
          </cell>
          <cell r="D130">
            <v>30</v>
          </cell>
        </row>
        <row r="131">
          <cell r="A131" t="str">
            <v>AMD-RM</v>
          </cell>
          <cell r="B131">
            <v>2</v>
          </cell>
          <cell r="C131">
            <v>43</v>
          </cell>
          <cell r="D131">
            <v>43</v>
          </cell>
        </row>
        <row r="132">
          <cell r="A132" t="str">
            <v>AMD-RM</v>
          </cell>
          <cell r="B132">
            <v>2</v>
          </cell>
          <cell r="C132">
            <v>43</v>
          </cell>
          <cell r="D132">
            <v>43</v>
          </cell>
        </row>
        <row r="133">
          <cell r="A133" t="str">
            <v>AMD-RM</v>
          </cell>
          <cell r="B133">
            <v>2</v>
          </cell>
          <cell r="C133">
            <v>43</v>
          </cell>
          <cell r="D133">
            <v>43</v>
          </cell>
        </row>
        <row r="134">
          <cell r="A134" t="str">
            <v>AMD-RM</v>
          </cell>
          <cell r="B134">
            <v>2</v>
          </cell>
          <cell r="C134">
            <v>43</v>
          </cell>
          <cell r="D134">
            <v>43</v>
          </cell>
        </row>
        <row r="135">
          <cell r="A135" t="str">
            <v>AME-RM</v>
          </cell>
          <cell r="B135">
            <v>2</v>
          </cell>
          <cell r="C135">
            <v>26</v>
          </cell>
          <cell r="D135">
            <v>26</v>
          </cell>
        </row>
        <row r="136">
          <cell r="A136" t="str">
            <v>AME-RM</v>
          </cell>
          <cell r="B136">
            <v>2</v>
          </cell>
          <cell r="C136">
            <v>25.5</v>
          </cell>
          <cell r="D136">
            <v>25.5</v>
          </cell>
        </row>
        <row r="137">
          <cell r="A137" t="str">
            <v>AME-RM</v>
          </cell>
          <cell r="B137">
            <v>2</v>
          </cell>
          <cell r="C137">
            <v>26</v>
          </cell>
          <cell r="D137">
            <v>26</v>
          </cell>
        </row>
        <row r="138">
          <cell r="A138" t="str">
            <v>AME-RM</v>
          </cell>
          <cell r="B138">
            <v>2</v>
          </cell>
          <cell r="C138">
            <v>26</v>
          </cell>
          <cell r="D138">
            <v>26</v>
          </cell>
        </row>
        <row r="139">
          <cell r="A139" t="str">
            <v>AMGN-RM</v>
          </cell>
          <cell r="B139">
            <v>2</v>
          </cell>
          <cell r="C139">
            <v>25.5</v>
          </cell>
          <cell r="D139">
            <v>25.5</v>
          </cell>
        </row>
        <row r="140">
          <cell r="A140" t="str">
            <v>AMGN-RM</v>
          </cell>
          <cell r="B140">
            <v>2</v>
          </cell>
          <cell r="C140">
            <v>25.5</v>
          </cell>
          <cell r="D140">
            <v>25.5</v>
          </cell>
        </row>
        <row r="141">
          <cell r="A141" t="str">
            <v>AMGN-RM</v>
          </cell>
          <cell r="B141">
            <v>2</v>
          </cell>
          <cell r="C141">
            <v>25.5</v>
          </cell>
          <cell r="D141">
            <v>25.5</v>
          </cell>
        </row>
        <row r="142">
          <cell r="A142" t="str">
            <v>AMGN-RM</v>
          </cell>
          <cell r="B142">
            <v>2</v>
          </cell>
          <cell r="C142">
            <v>25.5</v>
          </cell>
          <cell r="D142">
            <v>25.5</v>
          </cell>
        </row>
        <row r="143">
          <cell r="A143" t="str">
            <v>AMP-RM</v>
          </cell>
          <cell r="B143">
            <v>2</v>
          </cell>
          <cell r="C143">
            <v>31</v>
          </cell>
          <cell r="D143">
            <v>31</v>
          </cell>
        </row>
        <row r="144">
          <cell r="A144" t="str">
            <v>AMP-RM</v>
          </cell>
          <cell r="B144">
            <v>2</v>
          </cell>
          <cell r="C144">
            <v>31</v>
          </cell>
          <cell r="D144">
            <v>31</v>
          </cell>
        </row>
        <row r="145">
          <cell r="A145" t="str">
            <v>AMP-RM</v>
          </cell>
          <cell r="B145">
            <v>2</v>
          </cell>
          <cell r="C145">
            <v>31</v>
          </cell>
          <cell r="D145">
            <v>31</v>
          </cell>
        </row>
        <row r="146">
          <cell r="A146" t="str">
            <v>AMP-RM</v>
          </cell>
          <cell r="B146">
            <v>2</v>
          </cell>
          <cell r="C146">
            <v>31</v>
          </cell>
          <cell r="D146">
            <v>31</v>
          </cell>
        </row>
        <row r="147">
          <cell r="A147" t="str">
            <v>AMZN-RM</v>
          </cell>
          <cell r="B147">
            <v>2</v>
          </cell>
          <cell r="C147">
            <v>29.5</v>
          </cell>
          <cell r="D147">
            <v>29.5</v>
          </cell>
        </row>
        <row r="148">
          <cell r="A148" t="str">
            <v>AMZN-RM</v>
          </cell>
          <cell r="B148">
            <v>2</v>
          </cell>
          <cell r="C148">
            <v>29.5</v>
          </cell>
          <cell r="D148">
            <v>29.5</v>
          </cell>
        </row>
        <row r="149">
          <cell r="A149" t="str">
            <v>AMZN-RM</v>
          </cell>
          <cell r="B149">
            <v>2</v>
          </cell>
          <cell r="C149">
            <v>29.5</v>
          </cell>
          <cell r="D149">
            <v>29.5</v>
          </cell>
        </row>
        <row r="150">
          <cell r="A150" t="str">
            <v>AMZN-RM</v>
          </cell>
          <cell r="B150">
            <v>2</v>
          </cell>
          <cell r="C150">
            <v>29.5</v>
          </cell>
          <cell r="D150">
            <v>29.5</v>
          </cell>
        </row>
        <row r="151">
          <cell r="A151" t="str">
            <v>ANET-RM</v>
          </cell>
          <cell r="B151">
            <v>2</v>
          </cell>
          <cell r="C151">
            <v>38</v>
          </cell>
          <cell r="D151">
            <v>38</v>
          </cell>
        </row>
        <row r="152">
          <cell r="A152" t="str">
            <v>ANET-RM</v>
          </cell>
          <cell r="B152">
            <v>2</v>
          </cell>
          <cell r="C152">
            <v>37.5</v>
          </cell>
          <cell r="D152">
            <v>37.5</v>
          </cell>
        </row>
        <row r="153">
          <cell r="A153" t="str">
            <v>ANET-RM</v>
          </cell>
          <cell r="B153">
            <v>2</v>
          </cell>
          <cell r="C153">
            <v>38</v>
          </cell>
          <cell r="D153">
            <v>38</v>
          </cell>
        </row>
        <row r="154">
          <cell r="A154" t="str">
            <v>ANET-RM</v>
          </cell>
          <cell r="B154">
            <v>2</v>
          </cell>
          <cell r="C154">
            <v>38</v>
          </cell>
          <cell r="D154">
            <v>38</v>
          </cell>
        </row>
        <row r="155">
          <cell r="A155" t="str">
            <v>ANSS-RM</v>
          </cell>
          <cell r="B155">
            <v>2</v>
          </cell>
          <cell r="C155">
            <v>27</v>
          </cell>
          <cell r="D155">
            <v>27</v>
          </cell>
        </row>
        <row r="156">
          <cell r="A156" t="str">
            <v>ANSS-RM</v>
          </cell>
          <cell r="B156">
            <v>2</v>
          </cell>
          <cell r="C156">
            <v>27</v>
          </cell>
          <cell r="D156">
            <v>27</v>
          </cell>
        </row>
        <row r="157">
          <cell r="A157" t="str">
            <v>ANSS-RM</v>
          </cell>
          <cell r="B157">
            <v>2</v>
          </cell>
          <cell r="C157">
            <v>27</v>
          </cell>
          <cell r="D157">
            <v>27</v>
          </cell>
        </row>
        <row r="158">
          <cell r="A158" t="str">
            <v>ANSS-RM</v>
          </cell>
          <cell r="B158">
            <v>2</v>
          </cell>
          <cell r="C158">
            <v>27</v>
          </cell>
          <cell r="D158">
            <v>27</v>
          </cell>
        </row>
        <row r="159">
          <cell r="A159" t="str">
            <v>ANTM-RM</v>
          </cell>
          <cell r="B159">
            <v>2</v>
          </cell>
          <cell r="C159">
            <v>26.5</v>
          </cell>
          <cell r="D159">
            <v>26.5</v>
          </cell>
        </row>
        <row r="160">
          <cell r="A160" t="str">
            <v>ANTM-RM</v>
          </cell>
          <cell r="B160">
            <v>2</v>
          </cell>
          <cell r="C160">
            <v>26.5</v>
          </cell>
          <cell r="D160">
            <v>26.5</v>
          </cell>
        </row>
        <row r="161">
          <cell r="A161" t="str">
            <v>ANTM-RM</v>
          </cell>
          <cell r="B161">
            <v>2</v>
          </cell>
          <cell r="C161">
            <v>26.5</v>
          </cell>
          <cell r="D161">
            <v>26.5</v>
          </cell>
        </row>
        <row r="162">
          <cell r="A162" t="str">
            <v>ANTM-RM</v>
          </cell>
          <cell r="B162">
            <v>2</v>
          </cell>
          <cell r="C162">
            <v>26.5</v>
          </cell>
          <cell r="D162">
            <v>26.5</v>
          </cell>
        </row>
        <row r="163">
          <cell r="A163" t="str">
            <v>AOS-RM</v>
          </cell>
          <cell r="B163">
            <v>2</v>
          </cell>
          <cell r="C163">
            <v>24.5</v>
          </cell>
          <cell r="D163">
            <v>24.5</v>
          </cell>
        </row>
        <row r="164">
          <cell r="A164" t="str">
            <v>AOS-RM</v>
          </cell>
          <cell r="B164">
            <v>2</v>
          </cell>
          <cell r="C164">
            <v>24.5</v>
          </cell>
          <cell r="D164">
            <v>24.5</v>
          </cell>
        </row>
        <row r="165">
          <cell r="A165" t="str">
            <v>AOS-RM</v>
          </cell>
          <cell r="B165">
            <v>2</v>
          </cell>
          <cell r="C165">
            <v>24.5</v>
          </cell>
          <cell r="D165">
            <v>24.5</v>
          </cell>
        </row>
        <row r="166">
          <cell r="A166" t="str">
            <v>AOS-RM</v>
          </cell>
          <cell r="B166">
            <v>2</v>
          </cell>
          <cell r="C166">
            <v>24.5</v>
          </cell>
          <cell r="D166">
            <v>24.5</v>
          </cell>
        </row>
        <row r="167">
          <cell r="A167" t="str">
            <v>APA-RM</v>
          </cell>
          <cell r="B167">
            <v>2</v>
          </cell>
          <cell r="C167">
            <v>43</v>
          </cell>
          <cell r="D167">
            <v>43</v>
          </cell>
        </row>
        <row r="168">
          <cell r="A168" t="str">
            <v>APA-RM</v>
          </cell>
          <cell r="B168">
            <v>2</v>
          </cell>
          <cell r="C168">
            <v>43</v>
          </cell>
          <cell r="D168">
            <v>43</v>
          </cell>
        </row>
        <row r="169">
          <cell r="A169" t="str">
            <v>APA-RM</v>
          </cell>
          <cell r="B169">
            <v>2</v>
          </cell>
          <cell r="C169">
            <v>43</v>
          </cell>
          <cell r="D169">
            <v>43</v>
          </cell>
        </row>
        <row r="170">
          <cell r="A170" t="str">
            <v>APA-RM</v>
          </cell>
          <cell r="B170">
            <v>2</v>
          </cell>
          <cell r="C170">
            <v>43</v>
          </cell>
          <cell r="D170">
            <v>43</v>
          </cell>
        </row>
        <row r="171">
          <cell r="A171" t="str">
            <v>APD-RM</v>
          </cell>
          <cell r="B171">
            <v>2</v>
          </cell>
          <cell r="C171">
            <v>25.5</v>
          </cell>
          <cell r="D171">
            <v>25.5</v>
          </cell>
        </row>
        <row r="172">
          <cell r="A172" t="str">
            <v>APD-RM</v>
          </cell>
          <cell r="B172">
            <v>2</v>
          </cell>
          <cell r="C172">
            <v>25.5</v>
          </cell>
          <cell r="D172">
            <v>25.5</v>
          </cell>
        </row>
        <row r="173">
          <cell r="A173" t="str">
            <v>APD-RM</v>
          </cell>
          <cell r="B173">
            <v>2</v>
          </cell>
          <cell r="C173">
            <v>25.5</v>
          </cell>
          <cell r="D173">
            <v>25.5</v>
          </cell>
        </row>
        <row r="174">
          <cell r="A174" t="str">
            <v>APD-RM</v>
          </cell>
          <cell r="B174">
            <v>2</v>
          </cell>
          <cell r="C174">
            <v>25.5</v>
          </cell>
          <cell r="D174">
            <v>25.5</v>
          </cell>
        </row>
        <row r="175">
          <cell r="A175" t="str">
            <v>APH-RM</v>
          </cell>
          <cell r="B175">
            <v>2</v>
          </cell>
          <cell r="C175">
            <v>26.5</v>
          </cell>
          <cell r="D175">
            <v>26.5</v>
          </cell>
        </row>
        <row r="176">
          <cell r="A176" t="str">
            <v>APH-RM</v>
          </cell>
          <cell r="B176">
            <v>2</v>
          </cell>
          <cell r="C176">
            <v>26.5</v>
          </cell>
          <cell r="D176">
            <v>26.5</v>
          </cell>
        </row>
        <row r="177">
          <cell r="A177" t="str">
            <v>APH-RM</v>
          </cell>
          <cell r="B177">
            <v>2</v>
          </cell>
          <cell r="C177">
            <v>26.5</v>
          </cell>
          <cell r="D177">
            <v>26.5</v>
          </cell>
        </row>
        <row r="178">
          <cell r="A178" t="str">
            <v>APH-RM</v>
          </cell>
          <cell r="B178">
            <v>2</v>
          </cell>
          <cell r="C178">
            <v>26.5</v>
          </cell>
          <cell r="D178">
            <v>26.5</v>
          </cell>
        </row>
        <row r="179">
          <cell r="A179" t="str">
            <v>ARCC-RM</v>
          </cell>
          <cell r="B179">
            <v>2</v>
          </cell>
          <cell r="C179">
            <v>36</v>
          </cell>
          <cell r="D179">
            <v>36</v>
          </cell>
        </row>
        <row r="180">
          <cell r="A180" t="str">
            <v>ARCC-RM</v>
          </cell>
          <cell r="B180">
            <v>2</v>
          </cell>
          <cell r="C180">
            <v>36</v>
          </cell>
          <cell r="D180">
            <v>36</v>
          </cell>
        </row>
        <row r="181">
          <cell r="A181" t="str">
            <v>ARCC-RM</v>
          </cell>
          <cell r="B181">
            <v>2</v>
          </cell>
          <cell r="C181">
            <v>36</v>
          </cell>
          <cell r="D181">
            <v>36</v>
          </cell>
        </row>
        <row r="182">
          <cell r="A182" t="str">
            <v>ARCC-RM</v>
          </cell>
          <cell r="B182">
            <v>2</v>
          </cell>
          <cell r="C182">
            <v>36</v>
          </cell>
          <cell r="D182">
            <v>36</v>
          </cell>
        </row>
        <row r="183">
          <cell r="A183" t="str">
            <v>ASO-RM</v>
          </cell>
          <cell r="B183">
            <v>2</v>
          </cell>
          <cell r="C183">
            <v>30</v>
          </cell>
          <cell r="D183">
            <v>30</v>
          </cell>
        </row>
        <row r="184">
          <cell r="A184" t="str">
            <v>ASO-RM</v>
          </cell>
          <cell r="B184">
            <v>2</v>
          </cell>
          <cell r="C184">
            <v>30</v>
          </cell>
          <cell r="D184">
            <v>30</v>
          </cell>
        </row>
        <row r="185">
          <cell r="A185" t="str">
            <v>ASO-RM</v>
          </cell>
          <cell r="B185">
            <v>2</v>
          </cell>
          <cell r="C185">
            <v>30</v>
          </cell>
          <cell r="D185">
            <v>30</v>
          </cell>
        </row>
        <row r="186">
          <cell r="A186" t="str">
            <v>ASO-RM</v>
          </cell>
          <cell r="B186">
            <v>2</v>
          </cell>
          <cell r="C186">
            <v>30</v>
          </cell>
          <cell r="D186">
            <v>30</v>
          </cell>
        </row>
        <row r="187">
          <cell r="A187" t="str">
            <v>ATO-RM</v>
          </cell>
          <cell r="B187">
            <v>2</v>
          </cell>
          <cell r="C187">
            <v>22</v>
          </cell>
          <cell r="D187">
            <v>22</v>
          </cell>
        </row>
        <row r="188">
          <cell r="A188" t="str">
            <v>ATO-RM</v>
          </cell>
          <cell r="B188">
            <v>2</v>
          </cell>
          <cell r="C188">
            <v>22</v>
          </cell>
          <cell r="D188">
            <v>22</v>
          </cell>
        </row>
        <row r="189">
          <cell r="A189" t="str">
            <v>ATO-RM</v>
          </cell>
          <cell r="B189">
            <v>2</v>
          </cell>
          <cell r="C189">
            <v>22</v>
          </cell>
          <cell r="D189">
            <v>22</v>
          </cell>
        </row>
        <row r="190">
          <cell r="A190" t="str">
            <v>ATO-RM</v>
          </cell>
          <cell r="B190">
            <v>2</v>
          </cell>
          <cell r="C190">
            <v>22</v>
          </cell>
          <cell r="D190">
            <v>22</v>
          </cell>
        </row>
        <row r="191">
          <cell r="A191" t="str">
            <v>ATUS-RM</v>
          </cell>
          <cell r="B191">
            <v>2</v>
          </cell>
          <cell r="C191">
            <v>40</v>
          </cell>
          <cell r="D191">
            <v>40</v>
          </cell>
        </row>
        <row r="192">
          <cell r="A192" t="str">
            <v>ATUS-RM</v>
          </cell>
          <cell r="B192">
            <v>2</v>
          </cell>
          <cell r="C192">
            <v>39.5</v>
          </cell>
          <cell r="D192">
            <v>39.5</v>
          </cell>
        </row>
        <row r="193">
          <cell r="A193" t="str">
            <v>ATUS-RM</v>
          </cell>
          <cell r="B193">
            <v>2</v>
          </cell>
          <cell r="C193">
            <v>40</v>
          </cell>
          <cell r="D193">
            <v>40</v>
          </cell>
        </row>
        <row r="194">
          <cell r="A194" t="str">
            <v>ATUS-RM</v>
          </cell>
          <cell r="B194">
            <v>2</v>
          </cell>
          <cell r="C194">
            <v>40</v>
          </cell>
          <cell r="D194">
            <v>40</v>
          </cell>
        </row>
        <row r="195">
          <cell r="A195" t="str">
            <v>ATVI-RM</v>
          </cell>
          <cell r="B195">
            <v>2</v>
          </cell>
          <cell r="C195">
            <v>29</v>
          </cell>
          <cell r="D195">
            <v>29</v>
          </cell>
        </row>
        <row r="196">
          <cell r="A196" t="str">
            <v>ATVI-RM</v>
          </cell>
          <cell r="B196">
            <v>2</v>
          </cell>
          <cell r="C196">
            <v>29</v>
          </cell>
          <cell r="D196">
            <v>29</v>
          </cell>
        </row>
        <row r="197">
          <cell r="A197" t="str">
            <v>ATVI-RM</v>
          </cell>
          <cell r="B197">
            <v>2</v>
          </cell>
          <cell r="C197">
            <v>29</v>
          </cell>
          <cell r="D197">
            <v>29</v>
          </cell>
        </row>
        <row r="198">
          <cell r="A198" t="str">
            <v>ATVI-RM</v>
          </cell>
          <cell r="B198">
            <v>2</v>
          </cell>
          <cell r="C198">
            <v>29</v>
          </cell>
          <cell r="D198">
            <v>29</v>
          </cell>
        </row>
        <row r="199">
          <cell r="A199" t="str">
            <v>AVGO-RM</v>
          </cell>
          <cell r="B199">
            <v>2</v>
          </cell>
          <cell r="C199">
            <v>30</v>
          </cell>
          <cell r="D199">
            <v>30</v>
          </cell>
        </row>
        <row r="200">
          <cell r="A200" t="str">
            <v>AVGO-RM</v>
          </cell>
          <cell r="B200">
            <v>2</v>
          </cell>
          <cell r="C200">
            <v>30</v>
          </cell>
          <cell r="D200">
            <v>30</v>
          </cell>
        </row>
        <row r="201">
          <cell r="A201" t="str">
            <v>AVGO-RM</v>
          </cell>
          <cell r="B201">
            <v>2</v>
          </cell>
          <cell r="C201">
            <v>30</v>
          </cell>
          <cell r="D201">
            <v>30</v>
          </cell>
        </row>
        <row r="202">
          <cell r="A202" t="str">
            <v>AVGO-RM</v>
          </cell>
          <cell r="B202">
            <v>2</v>
          </cell>
          <cell r="C202">
            <v>30</v>
          </cell>
          <cell r="D202">
            <v>30</v>
          </cell>
        </row>
        <row r="203">
          <cell r="A203" t="str">
            <v>AVTR-RM</v>
          </cell>
          <cell r="B203">
            <v>2</v>
          </cell>
          <cell r="C203">
            <v>38</v>
          </cell>
          <cell r="D203">
            <v>38</v>
          </cell>
        </row>
        <row r="204">
          <cell r="A204" t="str">
            <v>AVTR-RM</v>
          </cell>
          <cell r="B204">
            <v>2</v>
          </cell>
          <cell r="C204">
            <v>37.5</v>
          </cell>
          <cell r="D204">
            <v>37.5</v>
          </cell>
        </row>
        <row r="205">
          <cell r="A205" t="str">
            <v>AVTR-RM</v>
          </cell>
          <cell r="B205">
            <v>2</v>
          </cell>
          <cell r="C205">
            <v>38</v>
          </cell>
          <cell r="D205">
            <v>38</v>
          </cell>
        </row>
        <row r="206">
          <cell r="A206" t="str">
            <v>AVTR-RM</v>
          </cell>
          <cell r="B206">
            <v>2</v>
          </cell>
          <cell r="C206">
            <v>38</v>
          </cell>
          <cell r="D206">
            <v>38</v>
          </cell>
        </row>
        <row r="207">
          <cell r="A207" t="str">
            <v>AVY-RM</v>
          </cell>
          <cell r="B207">
            <v>2</v>
          </cell>
          <cell r="C207">
            <v>26</v>
          </cell>
          <cell r="D207">
            <v>26</v>
          </cell>
        </row>
        <row r="208">
          <cell r="A208" t="str">
            <v>AVY-RM</v>
          </cell>
          <cell r="B208">
            <v>2</v>
          </cell>
          <cell r="C208">
            <v>25.5</v>
          </cell>
          <cell r="D208">
            <v>25.5</v>
          </cell>
        </row>
        <row r="209">
          <cell r="A209" t="str">
            <v>AVY-RM</v>
          </cell>
          <cell r="B209">
            <v>2</v>
          </cell>
          <cell r="C209">
            <v>26</v>
          </cell>
          <cell r="D209">
            <v>26</v>
          </cell>
        </row>
        <row r="210">
          <cell r="A210" t="str">
            <v>AVY-RM</v>
          </cell>
          <cell r="B210">
            <v>2</v>
          </cell>
          <cell r="C210">
            <v>26</v>
          </cell>
          <cell r="D210">
            <v>26</v>
          </cell>
        </row>
        <row r="211">
          <cell r="A211" t="str">
            <v>AWK-RM</v>
          </cell>
          <cell r="B211">
            <v>2</v>
          </cell>
          <cell r="C211">
            <v>26</v>
          </cell>
          <cell r="D211">
            <v>26</v>
          </cell>
        </row>
        <row r="212">
          <cell r="A212" t="str">
            <v>AWK-RM</v>
          </cell>
          <cell r="B212">
            <v>2</v>
          </cell>
          <cell r="C212">
            <v>26</v>
          </cell>
          <cell r="D212">
            <v>26</v>
          </cell>
        </row>
        <row r="213">
          <cell r="A213" t="str">
            <v>AWK-RM</v>
          </cell>
          <cell r="B213">
            <v>2</v>
          </cell>
          <cell r="C213">
            <v>26</v>
          </cell>
          <cell r="D213">
            <v>26</v>
          </cell>
        </row>
        <row r="214">
          <cell r="A214" t="str">
            <v>AWK-RM</v>
          </cell>
          <cell r="B214">
            <v>2</v>
          </cell>
          <cell r="C214">
            <v>26</v>
          </cell>
          <cell r="D214">
            <v>26</v>
          </cell>
        </row>
        <row r="215">
          <cell r="A215" t="str">
            <v>AXP-RM</v>
          </cell>
          <cell r="B215">
            <v>2</v>
          </cell>
          <cell r="C215">
            <v>30</v>
          </cell>
          <cell r="D215">
            <v>30</v>
          </cell>
        </row>
        <row r="216">
          <cell r="A216" t="str">
            <v>AXP-RM</v>
          </cell>
          <cell r="B216">
            <v>2</v>
          </cell>
          <cell r="C216">
            <v>30</v>
          </cell>
          <cell r="D216">
            <v>30</v>
          </cell>
        </row>
        <row r="217">
          <cell r="A217" t="str">
            <v>AXP-RM</v>
          </cell>
          <cell r="B217">
            <v>2</v>
          </cell>
          <cell r="C217">
            <v>30</v>
          </cell>
          <cell r="D217">
            <v>30</v>
          </cell>
        </row>
        <row r="218">
          <cell r="A218" t="str">
            <v>AXP-RM</v>
          </cell>
          <cell r="B218">
            <v>2</v>
          </cell>
          <cell r="C218">
            <v>30</v>
          </cell>
          <cell r="D218">
            <v>30</v>
          </cell>
        </row>
        <row r="219">
          <cell r="A219" t="str">
            <v>AZO-RM</v>
          </cell>
          <cell r="B219">
            <v>2</v>
          </cell>
          <cell r="C219">
            <v>26</v>
          </cell>
          <cell r="D219">
            <v>26</v>
          </cell>
        </row>
        <row r="220">
          <cell r="A220" t="str">
            <v>AZO-RM</v>
          </cell>
          <cell r="B220">
            <v>2</v>
          </cell>
          <cell r="C220">
            <v>26</v>
          </cell>
          <cell r="D220">
            <v>26</v>
          </cell>
        </row>
        <row r="221">
          <cell r="A221" t="str">
            <v>AZO-RM</v>
          </cell>
          <cell r="B221">
            <v>2</v>
          </cell>
          <cell r="C221">
            <v>26</v>
          </cell>
          <cell r="D221">
            <v>26</v>
          </cell>
        </row>
        <row r="222">
          <cell r="A222" t="str">
            <v>AZO-RM</v>
          </cell>
          <cell r="B222">
            <v>2</v>
          </cell>
          <cell r="C222">
            <v>26</v>
          </cell>
          <cell r="D222">
            <v>26</v>
          </cell>
        </row>
        <row r="223">
          <cell r="A223" t="str">
            <v>BABA-RM</v>
          </cell>
          <cell r="B223">
            <v>2</v>
          </cell>
          <cell r="C223">
            <v>26.5</v>
          </cell>
          <cell r="D223">
            <v>26.5</v>
          </cell>
        </row>
        <row r="224">
          <cell r="A224" t="str">
            <v>BABA-RM</v>
          </cell>
          <cell r="B224">
            <v>2</v>
          </cell>
          <cell r="C224">
            <v>26.5</v>
          </cell>
          <cell r="D224">
            <v>26.5</v>
          </cell>
        </row>
        <row r="225">
          <cell r="A225" t="str">
            <v>BABA-RM</v>
          </cell>
          <cell r="B225">
            <v>2</v>
          </cell>
          <cell r="C225">
            <v>26.5</v>
          </cell>
          <cell r="D225">
            <v>26.5</v>
          </cell>
        </row>
        <row r="226">
          <cell r="A226" t="str">
            <v>BABA-RM</v>
          </cell>
          <cell r="B226">
            <v>2</v>
          </cell>
          <cell r="C226">
            <v>26.5</v>
          </cell>
          <cell r="D226">
            <v>26.5</v>
          </cell>
        </row>
        <row r="227">
          <cell r="A227" t="str">
            <v>BAC-RM</v>
          </cell>
          <cell r="B227">
            <v>2</v>
          </cell>
          <cell r="C227">
            <v>33</v>
          </cell>
          <cell r="D227">
            <v>33</v>
          </cell>
        </row>
        <row r="228">
          <cell r="A228" t="str">
            <v>BAC-RM</v>
          </cell>
          <cell r="B228">
            <v>2</v>
          </cell>
          <cell r="C228">
            <v>33</v>
          </cell>
          <cell r="D228">
            <v>33</v>
          </cell>
        </row>
        <row r="229">
          <cell r="A229" t="str">
            <v>BAC-RM</v>
          </cell>
          <cell r="B229">
            <v>2</v>
          </cell>
          <cell r="C229">
            <v>33</v>
          </cell>
          <cell r="D229">
            <v>33</v>
          </cell>
        </row>
        <row r="230">
          <cell r="A230" t="str">
            <v>BAC-RM</v>
          </cell>
          <cell r="B230">
            <v>2</v>
          </cell>
          <cell r="C230">
            <v>33</v>
          </cell>
          <cell r="D230">
            <v>33</v>
          </cell>
        </row>
        <row r="231">
          <cell r="A231" t="str">
            <v>BANE</v>
          </cell>
          <cell r="B231">
            <v>2</v>
          </cell>
          <cell r="C231">
            <v>50</v>
          </cell>
          <cell r="D231">
            <v>50</v>
          </cell>
        </row>
        <row r="232">
          <cell r="A232" t="str">
            <v>BANE</v>
          </cell>
          <cell r="B232">
            <v>2</v>
          </cell>
          <cell r="C232">
            <v>50</v>
          </cell>
          <cell r="D232">
            <v>50</v>
          </cell>
        </row>
        <row r="233">
          <cell r="A233" t="str">
            <v>BANE</v>
          </cell>
          <cell r="B233">
            <v>2</v>
          </cell>
          <cell r="C233">
            <v>50</v>
          </cell>
          <cell r="D233">
            <v>50</v>
          </cell>
        </row>
        <row r="234">
          <cell r="A234" t="str">
            <v>BANE</v>
          </cell>
          <cell r="B234">
            <v>2</v>
          </cell>
          <cell r="C234">
            <v>50</v>
          </cell>
          <cell r="D234">
            <v>50</v>
          </cell>
        </row>
        <row r="235">
          <cell r="A235" t="str">
            <v>BANEP</v>
          </cell>
          <cell r="B235">
            <v>2</v>
          </cell>
          <cell r="C235">
            <v>36</v>
          </cell>
          <cell r="D235">
            <v>36</v>
          </cell>
        </row>
        <row r="236">
          <cell r="A236" t="str">
            <v>BANEP</v>
          </cell>
          <cell r="B236">
            <v>2</v>
          </cell>
          <cell r="C236">
            <v>36</v>
          </cell>
          <cell r="D236">
            <v>36</v>
          </cell>
        </row>
        <row r="237">
          <cell r="A237" t="str">
            <v>BANEP</v>
          </cell>
          <cell r="B237">
            <v>2</v>
          </cell>
          <cell r="C237">
            <v>36</v>
          </cell>
          <cell r="D237">
            <v>36</v>
          </cell>
        </row>
        <row r="238">
          <cell r="A238" t="str">
            <v>BANEP</v>
          </cell>
          <cell r="B238">
            <v>2</v>
          </cell>
          <cell r="C238">
            <v>36</v>
          </cell>
          <cell r="D238">
            <v>36</v>
          </cell>
        </row>
        <row r="239">
          <cell r="A239" t="str">
            <v>BAX-RM</v>
          </cell>
          <cell r="B239">
            <v>2</v>
          </cell>
          <cell r="C239">
            <v>25.5</v>
          </cell>
          <cell r="D239">
            <v>25.5</v>
          </cell>
        </row>
        <row r="240">
          <cell r="A240" t="str">
            <v>BAX-RM</v>
          </cell>
          <cell r="B240">
            <v>2</v>
          </cell>
          <cell r="C240">
            <v>25.5</v>
          </cell>
          <cell r="D240">
            <v>25.5</v>
          </cell>
        </row>
        <row r="241">
          <cell r="A241" t="str">
            <v>BAX-RM</v>
          </cell>
          <cell r="B241">
            <v>2</v>
          </cell>
          <cell r="C241">
            <v>25.5</v>
          </cell>
          <cell r="D241">
            <v>25.5</v>
          </cell>
        </row>
        <row r="242">
          <cell r="A242" t="str">
            <v>BAX-RM</v>
          </cell>
          <cell r="B242">
            <v>2</v>
          </cell>
          <cell r="C242">
            <v>25.5</v>
          </cell>
          <cell r="D242">
            <v>25.5</v>
          </cell>
        </row>
        <row r="243">
          <cell r="A243" t="str">
            <v>BBWI-RM</v>
          </cell>
          <cell r="B243">
            <v>2</v>
          </cell>
          <cell r="C243">
            <v>38</v>
          </cell>
          <cell r="D243">
            <v>38</v>
          </cell>
        </row>
        <row r="244">
          <cell r="A244" t="str">
            <v>BBWI-RM</v>
          </cell>
          <cell r="B244">
            <v>2</v>
          </cell>
          <cell r="C244">
            <v>38</v>
          </cell>
          <cell r="D244">
            <v>38</v>
          </cell>
        </row>
        <row r="245">
          <cell r="A245" t="str">
            <v>BBWI-RM</v>
          </cell>
          <cell r="B245">
            <v>2</v>
          </cell>
          <cell r="C245">
            <v>38</v>
          </cell>
          <cell r="D245">
            <v>38</v>
          </cell>
        </row>
        <row r="246">
          <cell r="A246" t="str">
            <v>BBWI-RM</v>
          </cell>
          <cell r="B246">
            <v>2</v>
          </cell>
          <cell r="C246">
            <v>38</v>
          </cell>
          <cell r="D246">
            <v>38</v>
          </cell>
        </row>
        <row r="247">
          <cell r="A247" t="str">
            <v>BBY-RM</v>
          </cell>
          <cell r="B247">
            <v>2</v>
          </cell>
          <cell r="C247">
            <v>37</v>
          </cell>
          <cell r="D247">
            <v>37</v>
          </cell>
        </row>
        <row r="248">
          <cell r="A248" t="str">
            <v>BBY-RM</v>
          </cell>
          <cell r="B248">
            <v>2</v>
          </cell>
          <cell r="C248">
            <v>37</v>
          </cell>
          <cell r="D248">
            <v>37</v>
          </cell>
        </row>
        <row r="249">
          <cell r="A249" t="str">
            <v>BBY-RM</v>
          </cell>
          <cell r="B249">
            <v>2</v>
          </cell>
          <cell r="C249">
            <v>37</v>
          </cell>
          <cell r="D249">
            <v>37</v>
          </cell>
        </row>
        <row r="250">
          <cell r="A250" t="str">
            <v>BBY-RM</v>
          </cell>
          <cell r="B250">
            <v>2</v>
          </cell>
          <cell r="C250">
            <v>37</v>
          </cell>
          <cell r="D250">
            <v>37</v>
          </cell>
        </row>
        <row r="251">
          <cell r="A251" t="str">
            <v>BDX-RM</v>
          </cell>
          <cell r="B251">
            <v>2</v>
          </cell>
          <cell r="C251">
            <v>23.5</v>
          </cell>
          <cell r="D251">
            <v>23.5</v>
          </cell>
        </row>
        <row r="252">
          <cell r="A252" t="str">
            <v>BDX-RM</v>
          </cell>
          <cell r="B252">
            <v>2</v>
          </cell>
          <cell r="C252">
            <v>23.5</v>
          </cell>
          <cell r="D252">
            <v>23.5</v>
          </cell>
        </row>
        <row r="253">
          <cell r="A253" t="str">
            <v>BDX-RM</v>
          </cell>
          <cell r="B253">
            <v>2</v>
          </cell>
          <cell r="C253">
            <v>23.5</v>
          </cell>
          <cell r="D253">
            <v>23.5</v>
          </cell>
        </row>
        <row r="254">
          <cell r="A254" t="str">
            <v>BDX-RM</v>
          </cell>
          <cell r="B254">
            <v>2</v>
          </cell>
          <cell r="C254">
            <v>23.5</v>
          </cell>
          <cell r="D254">
            <v>23.5</v>
          </cell>
        </row>
        <row r="255">
          <cell r="A255" t="str">
            <v>BELU</v>
          </cell>
          <cell r="B255">
            <v>2</v>
          </cell>
          <cell r="C255">
            <v>48</v>
          </cell>
          <cell r="D255">
            <v>48</v>
          </cell>
        </row>
        <row r="256">
          <cell r="A256" t="str">
            <v>BELU</v>
          </cell>
          <cell r="B256">
            <v>2</v>
          </cell>
          <cell r="C256">
            <v>48</v>
          </cell>
          <cell r="D256">
            <v>48</v>
          </cell>
        </row>
        <row r="257">
          <cell r="A257" t="str">
            <v>BELU</v>
          </cell>
          <cell r="B257">
            <v>2</v>
          </cell>
          <cell r="C257">
            <v>48</v>
          </cell>
          <cell r="D257">
            <v>48</v>
          </cell>
        </row>
        <row r="258">
          <cell r="A258" t="str">
            <v>BELU</v>
          </cell>
          <cell r="B258">
            <v>2</v>
          </cell>
          <cell r="C258">
            <v>48</v>
          </cell>
          <cell r="D258">
            <v>48</v>
          </cell>
        </row>
        <row r="259">
          <cell r="A259" t="str">
            <v>BEN-RM</v>
          </cell>
          <cell r="B259">
            <v>2</v>
          </cell>
          <cell r="C259">
            <v>31</v>
          </cell>
          <cell r="D259">
            <v>31</v>
          </cell>
        </row>
        <row r="260">
          <cell r="A260" t="str">
            <v>BEN-RM</v>
          </cell>
          <cell r="B260">
            <v>2</v>
          </cell>
          <cell r="C260">
            <v>31</v>
          </cell>
          <cell r="D260">
            <v>31</v>
          </cell>
        </row>
        <row r="261">
          <cell r="A261" t="str">
            <v>BEN-RM</v>
          </cell>
          <cell r="B261">
            <v>2</v>
          </cell>
          <cell r="C261">
            <v>31</v>
          </cell>
          <cell r="D261">
            <v>31</v>
          </cell>
        </row>
        <row r="262">
          <cell r="A262" t="str">
            <v>BEN-RM</v>
          </cell>
          <cell r="B262">
            <v>2</v>
          </cell>
          <cell r="C262">
            <v>31</v>
          </cell>
          <cell r="D262">
            <v>31</v>
          </cell>
        </row>
        <row r="263">
          <cell r="A263" t="str">
            <v>BFB-RM</v>
          </cell>
          <cell r="B263">
            <v>2</v>
          </cell>
          <cell r="C263">
            <v>23.5</v>
          </cell>
          <cell r="D263">
            <v>23.5</v>
          </cell>
        </row>
        <row r="264">
          <cell r="A264" t="str">
            <v>BFB-RM</v>
          </cell>
          <cell r="B264">
            <v>2</v>
          </cell>
          <cell r="C264">
            <v>23.5</v>
          </cell>
          <cell r="D264">
            <v>23.5</v>
          </cell>
        </row>
        <row r="265">
          <cell r="A265" t="str">
            <v>BFB-RM</v>
          </cell>
          <cell r="B265">
            <v>2</v>
          </cell>
          <cell r="C265">
            <v>23.5</v>
          </cell>
          <cell r="D265">
            <v>23.5</v>
          </cell>
        </row>
        <row r="266">
          <cell r="A266" t="str">
            <v>BFB-RM</v>
          </cell>
          <cell r="B266">
            <v>2</v>
          </cell>
          <cell r="C266">
            <v>23.5</v>
          </cell>
          <cell r="D266">
            <v>23.5</v>
          </cell>
        </row>
        <row r="267">
          <cell r="A267" t="str">
            <v>BIDU-RM</v>
          </cell>
          <cell r="B267">
            <v>2</v>
          </cell>
          <cell r="C267">
            <v>33.5</v>
          </cell>
          <cell r="D267">
            <v>33.5</v>
          </cell>
        </row>
        <row r="268">
          <cell r="A268" t="str">
            <v>BIDU-RM</v>
          </cell>
          <cell r="B268">
            <v>2</v>
          </cell>
          <cell r="C268">
            <v>33.5</v>
          </cell>
          <cell r="D268">
            <v>33.5</v>
          </cell>
        </row>
        <row r="269">
          <cell r="A269" t="str">
            <v>BIDU-RM</v>
          </cell>
          <cell r="B269">
            <v>2</v>
          </cell>
          <cell r="C269">
            <v>33.5</v>
          </cell>
          <cell r="D269">
            <v>33.5</v>
          </cell>
        </row>
        <row r="270">
          <cell r="A270" t="str">
            <v>BIDU-RM</v>
          </cell>
          <cell r="B270">
            <v>2</v>
          </cell>
          <cell r="C270">
            <v>33.5</v>
          </cell>
          <cell r="D270">
            <v>33.5</v>
          </cell>
        </row>
        <row r="271">
          <cell r="A271" t="str">
            <v>BIIB-RM</v>
          </cell>
          <cell r="B271">
            <v>2</v>
          </cell>
          <cell r="C271">
            <v>44.5</v>
          </cell>
          <cell r="D271">
            <v>44.5</v>
          </cell>
        </row>
        <row r="272">
          <cell r="A272" t="str">
            <v>BIIB-RM</v>
          </cell>
          <cell r="B272">
            <v>2</v>
          </cell>
          <cell r="C272">
            <v>44.5</v>
          </cell>
          <cell r="D272">
            <v>44.5</v>
          </cell>
        </row>
        <row r="273">
          <cell r="A273" t="str">
            <v>BIIB-RM</v>
          </cell>
          <cell r="B273">
            <v>2</v>
          </cell>
          <cell r="C273">
            <v>44.5</v>
          </cell>
          <cell r="D273">
            <v>44.5</v>
          </cell>
        </row>
        <row r="274">
          <cell r="A274" t="str">
            <v>BIIB-RM</v>
          </cell>
          <cell r="B274">
            <v>2</v>
          </cell>
          <cell r="C274">
            <v>44.5</v>
          </cell>
          <cell r="D274">
            <v>44.5</v>
          </cell>
        </row>
        <row r="275">
          <cell r="A275" t="str">
            <v>BIO-RM</v>
          </cell>
          <cell r="B275">
            <v>2</v>
          </cell>
          <cell r="C275">
            <v>26</v>
          </cell>
          <cell r="D275">
            <v>26</v>
          </cell>
        </row>
        <row r="276">
          <cell r="A276" t="str">
            <v>BIO-RM</v>
          </cell>
          <cell r="B276">
            <v>2</v>
          </cell>
          <cell r="C276">
            <v>25.5</v>
          </cell>
          <cell r="D276">
            <v>25.5</v>
          </cell>
        </row>
        <row r="277">
          <cell r="A277" t="str">
            <v>BIO-RM</v>
          </cell>
          <cell r="B277">
            <v>2</v>
          </cell>
          <cell r="C277">
            <v>26</v>
          </cell>
          <cell r="D277">
            <v>26</v>
          </cell>
        </row>
        <row r="278">
          <cell r="A278" t="str">
            <v>BIO-RM</v>
          </cell>
          <cell r="B278">
            <v>2</v>
          </cell>
          <cell r="C278">
            <v>26</v>
          </cell>
          <cell r="D278">
            <v>26</v>
          </cell>
        </row>
        <row r="279">
          <cell r="A279" t="str">
            <v>BK-RM</v>
          </cell>
          <cell r="B279">
            <v>2</v>
          </cell>
          <cell r="C279">
            <v>28</v>
          </cell>
          <cell r="D279">
            <v>28</v>
          </cell>
        </row>
        <row r="280">
          <cell r="A280" t="str">
            <v>BK-RM</v>
          </cell>
          <cell r="B280">
            <v>2</v>
          </cell>
          <cell r="C280">
            <v>28</v>
          </cell>
          <cell r="D280">
            <v>28</v>
          </cell>
        </row>
        <row r="281">
          <cell r="A281" t="str">
            <v>BK-RM</v>
          </cell>
          <cell r="B281">
            <v>2</v>
          </cell>
          <cell r="C281">
            <v>28</v>
          </cell>
          <cell r="D281">
            <v>28</v>
          </cell>
        </row>
        <row r="282">
          <cell r="A282" t="str">
            <v>BK-RM</v>
          </cell>
          <cell r="B282">
            <v>2</v>
          </cell>
          <cell r="C282">
            <v>28</v>
          </cell>
          <cell r="D282">
            <v>28</v>
          </cell>
        </row>
        <row r="283">
          <cell r="A283" t="str">
            <v>BKNG-RM</v>
          </cell>
          <cell r="B283">
            <v>2</v>
          </cell>
          <cell r="C283">
            <v>31.5</v>
          </cell>
          <cell r="D283">
            <v>31.5</v>
          </cell>
        </row>
        <row r="284">
          <cell r="A284" t="str">
            <v>BKNG-RM</v>
          </cell>
          <cell r="B284">
            <v>2</v>
          </cell>
          <cell r="C284">
            <v>31.5</v>
          </cell>
          <cell r="D284">
            <v>31.5</v>
          </cell>
        </row>
        <row r="285">
          <cell r="A285" t="str">
            <v>BKNG-RM</v>
          </cell>
          <cell r="B285">
            <v>2</v>
          </cell>
          <cell r="C285">
            <v>31.5</v>
          </cell>
          <cell r="D285">
            <v>31.5</v>
          </cell>
        </row>
        <row r="286">
          <cell r="A286" t="str">
            <v>BKNG-RM</v>
          </cell>
          <cell r="B286">
            <v>2</v>
          </cell>
          <cell r="C286">
            <v>31.5</v>
          </cell>
          <cell r="D286">
            <v>31.5</v>
          </cell>
        </row>
        <row r="287">
          <cell r="A287" t="str">
            <v>BKR-RM</v>
          </cell>
          <cell r="B287">
            <v>2</v>
          </cell>
          <cell r="C287">
            <v>32</v>
          </cell>
          <cell r="D287">
            <v>32</v>
          </cell>
        </row>
        <row r="288">
          <cell r="A288" t="str">
            <v>BKR-RM</v>
          </cell>
          <cell r="B288">
            <v>2</v>
          </cell>
          <cell r="C288">
            <v>32</v>
          </cell>
          <cell r="D288">
            <v>32</v>
          </cell>
        </row>
        <row r="289">
          <cell r="A289" t="str">
            <v>BKR-RM</v>
          </cell>
          <cell r="B289">
            <v>2</v>
          </cell>
          <cell r="C289">
            <v>32</v>
          </cell>
          <cell r="D289">
            <v>32</v>
          </cell>
        </row>
        <row r="290">
          <cell r="A290" t="str">
            <v>BKR-RM</v>
          </cell>
          <cell r="B290">
            <v>2</v>
          </cell>
          <cell r="C290">
            <v>32</v>
          </cell>
          <cell r="D290">
            <v>32</v>
          </cell>
        </row>
        <row r="291">
          <cell r="A291" t="str">
            <v>BLDR-RM</v>
          </cell>
          <cell r="B291">
            <v>2</v>
          </cell>
          <cell r="C291">
            <v>41</v>
          </cell>
          <cell r="D291">
            <v>41</v>
          </cell>
        </row>
        <row r="292">
          <cell r="A292" t="str">
            <v>BLDR-RM</v>
          </cell>
          <cell r="B292">
            <v>2</v>
          </cell>
          <cell r="C292">
            <v>40.5</v>
          </cell>
          <cell r="D292">
            <v>40.5</v>
          </cell>
        </row>
        <row r="293">
          <cell r="A293" t="str">
            <v>BLDR-RM</v>
          </cell>
          <cell r="B293">
            <v>2</v>
          </cell>
          <cell r="C293">
            <v>41</v>
          </cell>
          <cell r="D293">
            <v>41</v>
          </cell>
        </row>
        <row r="294">
          <cell r="A294" t="str">
            <v>BLDR-RM</v>
          </cell>
          <cell r="B294">
            <v>2</v>
          </cell>
          <cell r="C294">
            <v>41</v>
          </cell>
          <cell r="D294">
            <v>41</v>
          </cell>
        </row>
        <row r="295">
          <cell r="A295" t="str">
            <v>BLK-RM</v>
          </cell>
          <cell r="B295">
            <v>2</v>
          </cell>
          <cell r="C295">
            <v>27</v>
          </cell>
          <cell r="D295">
            <v>27</v>
          </cell>
        </row>
        <row r="296">
          <cell r="A296" t="str">
            <v>BLK-RM</v>
          </cell>
          <cell r="B296">
            <v>2</v>
          </cell>
          <cell r="C296">
            <v>27</v>
          </cell>
          <cell r="D296">
            <v>27</v>
          </cell>
        </row>
        <row r="297">
          <cell r="A297" t="str">
            <v>BLK-RM</v>
          </cell>
          <cell r="B297">
            <v>2</v>
          </cell>
          <cell r="C297">
            <v>27</v>
          </cell>
          <cell r="D297">
            <v>27</v>
          </cell>
        </row>
        <row r="298">
          <cell r="A298" t="str">
            <v>BLK-RM</v>
          </cell>
          <cell r="B298">
            <v>2</v>
          </cell>
          <cell r="C298">
            <v>27</v>
          </cell>
          <cell r="D298">
            <v>27</v>
          </cell>
        </row>
        <row r="299">
          <cell r="A299" t="str">
            <v>BLL-RM</v>
          </cell>
          <cell r="B299">
            <v>2</v>
          </cell>
          <cell r="C299">
            <v>26</v>
          </cell>
          <cell r="D299">
            <v>26</v>
          </cell>
        </row>
        <row r="300">
          <cell r="A300" t="str">
            <v>BLL-RM</v>
          </cell>
          <cell r="B300">
            <v>2</v>
          </cell>
          <cell r="C300">
            <v>25.5</v>
          </cell>
          <cell r="D300">
            <v>25.5</v>
          </cell>
        </row>
        <row r="301">
          <cell r="A301" t="str">
            <v>BLL-RM</v>
          </cell>
          <cell r="B301">
            <v>2</v>
          </cell>
          <cell r="C301">
            <v>26</v>
          </cell>
          <cell r="D301">
            <v>26</v>
          </cell>
        </row>
        <row r="302">
          <cell r="A302" t="str">
            <v>BLL-RM</v>
          </cell>
          <cell r="B302">
            <v>2</v>
          </cell>
          <cell r="C302">
            <v>26</v>
          </cell>
          <cell r="D302">
            <v>26</v>
          </cell>
        </row>
        <row r="303">
          <cell r="A303" t="str">
            <v>BMY-RM</v>
          </cell>
          <cell r="B303">
            <v>2</v>
          </cell>
          <cell r="C303">
            <v>26.5</v>
          </cell>
          <cell r="D303">
            <v>26.5</v>
          </cell>
        </row>
        <row r="304">
          <cell r="A304" t="str">
            <v>BMY-RM</v>
          </cell>
          <cell r="B304">
            <v>2</v>
          </cell>
          <cell r="C304">
            <v>26.5</v>
          </cell>
          <cell r="D304">
            <v>26.5</v>
          </cell>
        </row>
        <row r="305">
          <cell r="A305" t="str">
            <v>BMY-RM</v>
          </cell>
          <cell r="B305">
            <v>2</v>
          </cell>
          <cell r="C305">
            <v>26.5</v>
          </cell>
          <cell r="D305">
            <v>26.5</v>
          </cell>
        </row>
        <row r="306">
          <cell r="A306" t="str">
            <v>BMY-RM</v>
          </cell>
          <cell r="B306">
            <v>2</v>
          </cell>
          <cell r="C306">
            <v>26.5</v>
          </cell>
          <cell r="D306">
            <v>26.5</v>
          </cell>
        </row>
        <row r="307">
          <cell r="A307" t="str">
            <v>BR-RM</v>
          </cell>
          <cell r="B307">
            <v>2</v>
          </cell>
          <cell r="C307">
            <v>24</v>
          </cell>
          <cell r="D307">
            <v>24</v>
          </cell>
        </row>
        <row r="308">
          <cell r="A308" t="str">
            <v>BR-RM</v>
          </cell>
          <cell r="B308">
            <v>2</v>
          </cell>
          <cell r="C308">
            <v>24</v>
          </cell>
          <cell r="D308">
            <v>24</v>
          </cell>
        </row>
        <row r="309">
          <cell r="A309" t="str">
            <v>BR-RM</v>
          </cell>
          <cell r="B309">
            <v>2</v>
          </cell>
          <cell r="C309">
            <v>24</v>
          </cell>
          <cell r="D309">
            <v>24</v>
          </cell>
        </row>
        <row r="310">
          <cell r="A310" t="str">
            <v>BR-RM</v>
          </cell>
          <cell r="B310">
            <v>2</v>
          </cell>
          <cell r="C310">
            <v>24</v>
          </cell>
          <cell r="D310">
            <v>24</v>
          </cell>
        </row>
        <row r="311">
          <cell r="A311" t="str">
            <v>BRKB-RM</v>
          </cell>
          <cell r="B311">
            <v>2</v>
          </cell>
          <cell r="C311">
            <v>23</v>
          </cell>
          <cell r="D311">
            <v>23</v>
          </cell>
        </row>
        <row r="312">
          <cell r="A312" t="str">
            <v>BRKB-RM</v>
          </cell>
          <cell r="B312">
            <v>2</v>
          </cell>
          <cell r="C312">
            <v>23</v>
          </cell>
          <cell r="D312">
            <v>23</v>
          </cell>
        </row>
        <row r="313">
          <cell r="A313" t="str">
            <v>BRKB-RM</v>
          </cell>
          <cell r="B313">
            <v>2</v>
          </cell>
          <cell r="C313">
            <v>23</v>
          </cell>
          <cell r="D313">
            <v>23</v>
          </cell>
        </row>
        <row r="314">
          <cell r="A314" t="str">
            <v>BRKB-RM</v>
          </cell>
          <cell r="B314">
            <v>2</v>
          </cell>
          <cell r="C314">
            <v>23</v>
          </cell>
          <cell r="D314">
            <v>23</v>
          </cell>
        </row>
        <row r="315">
          <cell r="A315" t="str">
            <v>BSPB</v>
          </cell>
          <cell r="B315">
            <v>2</v>
          </cell>
          <cell r="C315">
            <v>50</v>
          </cell>
          <cell r="D315">
            <v>50</v>
          </cell>
        </row>
        <row r="316">
          <cell r="A316" t="str">
            <v>BSPB</v>
          </cell>
          <cell r="B316">
            <v>2</v>
          </cell>
          <cell r="C316">
            <v>50</v>
          </cell>
          <cell r="D316">
            <v>50</v>
          </cell>
        </row>
        <row r="317">
          <cell r="A317" t="str">
            <v>BSPB</v>
          </cell>
          <cell r="B317">
            <v>2</v>
          </cell>
          <cell r="C317">
            <v>50</v>
          </cell>
          <cell r="D317">
            <v>50</v>
          </cell>
        </row>
        <row r="318">
          <cell r="A318" t="str">
            <v>BSPB</v>
          </cell>
          <cell r="B318">
            <v>2</v>
          </cell>
          <cell r="C318">
            <v>50</v>
          </cell>
          <cell r="D318">
            <v>50</v>
          </cell>
        </row>
        <row r="319">
          <cell r="A319" t="str">
            <v>BSX-RM</v>
          </cell>
          <cell r="B319">
            <v>2</v>
          </cell>
          <cell r="C319">
            <v>28.5</v>
          </cell>
          <cell r="D319">
            <v>28.5</v>
          </cell>
        </row>
        <row r="320">
          <cell r="A320" t="str">
            <v>BSX-RM</v>
          </cell>
          <cell r="B320">
            <v>2</v>
          </cell>
          <cell r="C320">
            <v>28.5</v>
          </cell>
          <cell r="D320">
            <v>28.5</v>
          </cell>
        </row>
        <row r="321">
          <cell r="A321" t="str">
            <v>BSX-RM</v>
          </cell>
          <cell r="B321">
            <v>2</v>
          </cell>
          <cell r="C321">
            <v>28.5</v>
          </cell>
          <cell r="D321">
            <v>28.5</v>
          </cell>
        </row>
        <row r="322">
          <cell r="A322" t="str">
            <v>BSX-RM</v>
          </cell>
          <cell r="B322">
            <v>2</v>
          </cell>
          <cell r="C322">
            <v>28.5</v>
          </cell>
          <cell r="D322">
            <v>28.5</v>
          </cell>
        </row>
        <row r="323">
          <cell r="A323" t="str">
            <v>BWA-RM</v>
          </cell>
          <cell r="B323">
            <v>2</v>
          </cell>
          <cell r="C323">
            <v>28</v>
          </cell>
          <cell r="D323">
            <v>28</v>
          </cell>
        </row>
        <row r="324">
          <cell r="A324" t="str">
            <v>BWA-RM</v>
          </cell>
          <cell r="B324">
            <v>2</v>
          </cell>
          <cell r="C324">
            <v>28</v>
          </cell>
          <cell r="D324">
            <v>28</v>
          </cell>
        </row>
        <row r="325">
          <cell r="A325" t="str">
            <v>BWA-RM</v>
          </cell>
          <cell r="B325">
            <v>2</v>
          </cell>
          <cell r="C325">
            <v>28</v>
          </cell>
          <cell r="D325">
            <v>28</v>
          </cell>
        </row>
        <row r="326">
          <cell r="A326" t="str">
            <v>BWA-RM</v>
          </cell>
          <cell r="B326">
            <v>2</v>
          </cell>
          <cell r="C326">
            <v>28</v>
          </cell>
          <cell r="D326">
            <v>28</v>
          </cell>
        </row>
        <row r="327">
          <cell r="A327" t="str">
            <v>BX-RM</v>
          </cell>
          <cell r="B327">
            <v>2</v>
          </cell>
          <cell r="C327">
            <v>30</v>
          </cell>
          <cell r="D327">
            <v>30</v>
          </cell>
        </row>
        <row r="328">
          <cell r="A328" t="str">
            <v>BX-RM</v>
          </cell>
          <cell r="B328">
            <v>2</v>
          </cell>
          <cell r="C328">
            <v>30</v>
          </cell>
          <cell r="D328">
            <v>30</v>
          </cell>
        </row>
        <row r="329">
          <cell r="A329" t="str">
            <v>BX-RM</v>
          </cell>
          <cell r="B329">
            <v>2</v>
          </cell>
          <cell r="C329">
            <v>30</v>
          </cell>
          <cell r="D329">
            <v>30</v>
          </cell>
        </row>
        <row r="330">
          <cell r="A330" t="str">
            <v>BX-RM</v>
          </cell>
          <cell r="B330">
            <v>2</v>
          </cell>
          <cell r="C330">
            <v>30</v>
          </cell>
          <cell r="D330">
            <v>30</v>
          </cell>
        </row>
        <row r="331">
          <cell r="A331" t="str">
            <v>C-RM</v>
          </cell>
          <cell r="B331">
            <v>2</v>
          </cell>
          <cell r="C331">
            <v>35</v>
          </cell>
          <cell r="D331">
            <v>35</v>
          </cell>
        </row>
        <row r="332">
          <cell r="A332" t="str">
            <v>C-RM</v>
          </cell>
          <cell r="B332">
            <v>2</v>
          </cell>
          <cell r="C332">
            <v>35</v>
          </cell>
          <cell r="D332">
            <v>35</v>
          </cell>
        </row>
        <row r="333">
          <cell r="A333" t="str">
            <v>C-RM</v>
          </cell>
          <cell r="B333">
            <v>2</v>
          </cell>
          <cell r="C333">
            <v>35</v>
          </cell>
          <cell r="D333">
            <v>35</v>
          </cell>
        </row>
        <row r="334">
          <cell r="A334" t="str">
            <v>C-RM</v>
          </cell>
          <cell r="B334">
            <v>2</v>
          </cell>
          <cell r="C334">
            <v>35</v>
          </cell>
          <cell r="D334">
            <v>35</v>
          </cell>
        </row>
        <row r="335">
          <cell r="A335" t="str">
            <v>CAG-RM</v>
          </cell>
          <cell r="B335">
            <v>2</v>
          </cell>
          <cell r="C335">
            <v>28.5</v>
          </cell>
          <cell r="D335">
            <v>28.5</v>
          </cell>
        </row>
        <row r="336">
          <cell r="A336" t="str">
            <v>CAG-RM</v>
          </cell>
          <cell r="B336">
            <v>2</v>
          </cell>
          <cell r="C336">
            <v>28.5</v>
          </cell>
          <cell r="D336">
            <v>28.5</v>
          </cell>
        </row>
        <row r="337">
          <cell r="A337" t="str">
            <v>CAG-RM</v>
          </cell>
          <cell r="B337">
            <v>2</v>
          </cell>
          <cell r="C337">
            <v>28.5</v>
          </cell>
          <cell r="D337">
            <v>28.5</v>
          </cell>
        </row>
        <row r="338">
          <cell r="A338" t="str">
            <v>CAG-RM</v>
          </cell>
          <cell r="B338">
            <v>2</v>
          </cell>
          <cell r="C338">
            <v>28.5</v>
          </cell>
          <cell r="D338">
            <v>28.5</v>
          </cell>
        </row>
        <row r="339">
          <cell r="A339" t="str">
            <v>CAH-RM</v>
          </cell>
          <cell r="B339">
            <v>2</v>
          </cell>
          <cell r="C339">
            <v>46.5</v>
          </cell>
          <cell r="D339">
            <v>46.5</v>
          </cell>
        </row>
        <row r="340">
          <cell r="A340" t="str">
            <v>CAH-RM</v>
          </cell>
          <cell r="B340">
            <v>2</v>
          </cell>
          <cell r="C340">
            <v>46.5</v>
          </cell>
          <cell r="D340">
            <v>46.5</v>
          </cell>
        </row>
        <row r="341">
          <cell r="A341" t="str">
            <v>CAH-RM</v>
          </cell>
          <cell r="B341">
            <v>2</v>
          </cell>
          <cell r="C341">
            <v>46.5</v>
          </cell>
          <cell r="D341">
            <v>46.5</v>
          </cell>
        </row>
        <row r="342">
          <cell r="A342" t="str">
            <v>CAH-RM</v>
          </cell>
          <cell r="B342">
            <v>2</v>
          </cell>
          <cell r="C342">
            <v>46.5</v>
          </cell>
          <cell r="D342">
            <v>46.5</v>
          </cell>
        </row>
        <row r="343">
          <cell r="A343" t="str">
            <v>CARR-RM</v>
          </cell>
          <cell r="B343">
            <v>2</v>
          </cell>
          <cell r="C343">
            <v>39.5</v>
          </cell>
          <cell r="D343">
            <v>39.5</v>
          </cell>
        </row>
        <row r="344">
          <cell r="A344" t="str">
            <v>CARR-RM</v>
          </cell>
          <cell r="B344">
            <v>2</v>
          </cell>
          <cell r="C344">
            <v>39.5</v>
          </cell>
          <cell r="D344">
            <v>39.5</v>
          </cell>
        </row>
        <row r="345">
          <cell r="A345" t="str">
            <v>CARR-RM</v>
          </cell>
          <cell r="B345">
            <v>2</v>
          </cell>
          <cell r="C345">
            <v>39.5</v>
          </cell>
          <cell r="D345">
            <v>39.5</v>
          </cell>
        </row>
        <row r="346">
          <cell r="A346" t="str">
            <v>CARR-RM</v>
          </cell>
          <cell r="B346">
            <v>2</v>
          </cell>
          <cell r="C346">
            <v>39.5</v>
          </cell>
          <cell r="D346">
            <v>39.5</v>
          </cell>
        </row>
        <row r="347">
          <cell r="A347" t="str">
            <v>CAT-RM</v>
          </cell>
          <cell r="B347">
            <v>2</v>
          </cell>
          <cell r="C347">
            <v>26.5</v>
          </cell>
          <cell r="D347">
            <v>26.5</v>
          </cell>
        </row>
        <row r="348">
          <cell r="A348" t="str">
            <v>CAT-RM</v>
          </cell>
          <cell r="B348">
            <v>2</v>
          </cell>
          <cell r="C348">
            <v>26.5</v>
          </cell>
          <cell r="D348">
            <v>26.5</v>
          </cell>
        </row>
        <row r="349">
          <cell r="A349" t="str">
            <v>CAT-RM</v>
          </cell>
          <cell r="B349">
            <v>2</v>
          </cell>
          <cell r="C349">
            <v>26.5</v>
          </cell>
          <cell r="D349">
            <v>26.5</v>
          </cell>
        </row>
        <row r="350">
          <cell r="A350" t="str">
            <v>CAT-RM</v>
          </cell>
          <cell r="B350">
            <v>2</v>
          </cell>
          <cell r="C350">
            <v>26.5</v>
          </cell>
          <cell r="D350">
            <v>26.5</v>
          </cell>
        </row>
        <row r="351">
          <cell r="A351" t="str">
            <v>CBOM</v>
          </cell>
          <cell r="B351">
            <v>2</v>
          </cell>
          <cell r="C351">
            <v>50</v>
          </cell>
          <cell r="D351">
            <v>50</v>
          </cell>
        </row>
        <row r="352">
          <cell r="A352" t="str">
            <v>CBOM</v>
          </cell>
          <cell r="B352">
            <v>2</v>
          </cell>
          <cell r="C352">
            <v>50</v>
          </cell>
          <cell r="D352">
            <v>50</v>
          </cell>
        </row>
        <row r="353">
          <cell r="A353" t="str">
            <v>CBOM</v>
          </cell>
          <cell r="B353">
            <v>2</v>
          </cell>
          <cell r="C353">
            <v>50</v>
          </cell>
          <cell r="D353">
            <v>50</v>
          </cell>
        </row>
        <row r="354">
          <cell r="A354" t="str">
            <v>CBOM</v>
          </cell>
          <cell r="B354">
            <v>2</v>
          </cell>
          <cell r="C354">
            <v>50</v>
          </cell>
          <cell r="D354">
            <v>50</v>
          </cell>
        </row>
        <row r="355">
          <cell r="A355" t="str">
            <v>CDNS-RM</v>
          </cell>
          <cell r="B355">
            <v>2</v>
          </cell>
          <cell r="C355">
            <v>29</v>
          </cell>
          <cell r="D355">
            <v>29</v>
          </cell>
        </row>
        <row r="356">
          <cell r="A356" t="str">
            <v>CDNS-RM</v>
          </cell>
          <cell r="B356">
            <v>2</v>
          </cell>
          <cell r="C356">
            <v>29</v>
          </cell>
          <cell r="D356">
            <v>29</v>
          </cell>
        </row>
        <row r="357">
          <cell r="A357" t="str">
            <v>CDNS-RM</v>
          </cell>
          <cell r="B357">
            <v>2</v>
          </cell>
          <cell r="C357">
            <v>29</v>
          </cell>
          <cell r="D357">
            <v>29</v>
          </cell>
        </row>
        <row r="358">
          <cell r="A358" t="str">
            <v>CDNS-RM</v>
          </cell>
          <cell r="B358">
            <v>2</v>
          </cell>
          <cell r="C358">
            <v>29</v>
          </cell>
          <cell r="D358">
            <v>29</v>
          </cell>
        </row>
        <row r="359">
          <cell r="A359" t="str">
            <v>CDW-RM</v>
          </cell>
          <cell r="B359">
            <v>2</v>
          </cell>
          <cell r="C359">
            <v>28</v>
          </cell>
          <cell r="D359">
            <v>28</v>
          </cell>
        </row>
        <row r="360">
          <cell r="A360" t="str">
            <v>CDW-RM</v>
          </cell>
          <cell r="B360">
            <v>2</v>
          </cell>
          <cell r="C360">
            <v>28</v>
          </cell>
          <cell r="D360">
            <v>28</v>
          </cell>
        </row>
        <row r="361">
          <cell r="A361" t="str">
            <v>CDW-RM</v>
          </cell>
          <cell r="B361">
            <v>2</v>
          </cell>
          <cell r="C361">
            <v>27.5</v>
          </cell>
          <cell r="D361">
            <v>27.5</v>
          </cell>
        </row>
        <row r="362">
          <cell r="A362" t="str">
            <v>CDW-RM</v>
          </cell>
          <cell r="B362">
            <v>2</v>
          </cell>
          <cell r="C362">
            <v>28</v>
          </cell>
          <cell r="D362">
            <v>28</v>
          </cell>
        </row>
        <row r="363">
          <cell r="A363" t="str">
            <v>CE-RM</v>
          </cell>
          <cell r="B363">
            <v>2</v>
          </cell>
          <cell r="C363">
            <v>30</v>
          </cell>
          <cell r="D363">
            <v>30</v>
          </cell>
        </row>
        <row r="364">
          <cell r="A364" t="str">
            <v>CE-RM</v>
          </cell>
          <cell r="B364">
            <v>2</v>
          </cell>
          <cell r="C364">
            <v>30</v>
          </cell>
          <cell r="D364">
            <v>30</v>
          </cell>
        </row>
        <row r="365">
          <cell r="A365" t="str">
            <v>CE-RM</v>
          </cell>
          <cell r="B365">
            <v>2</v>
          </cell>
          <cell r="C365">
            <v>29.5</v>
          </cell>
          <cell r="D365">
            <v>29.5</v>
          </cell>
        </row>
        <row r="366">
          <cell r="A366" t="str">
            <v>CE-RM</v>
          </cell>
          <cell r="B366">
            <v>2</v>
          </cell>
          <cell r="C366">
            <v>30</v>
          </cell>
          <cell r="D366">
            <v>30</v>
          </cell>
        </row>
        <row r="367">
          <cell r="A367" t="str">
            <v>CERN-RM</v>
          </cell>
          <cell r="B367">
            <v>2</v>
          </cell>
          <cell r="C367">
            <v>27</v>
          </cell>
          <cell r="D367">
            <v>27</v>
          </cell>
        </row>
        <row r="368">
          <cell r="A368" t="str">
            <v>CERN-RM</v>
          </cell>
          <cell r="B368">
            <v>2</v>
          </cell>
          <cell r="C368">
            <v>27</v>
          </cell>
          <cell r="D368">
            <v>27</v>
          </cell>
        </row>
        <row r="369">
          <cell r="A369" t="str">
            <v>CERN-RM</v>
          </cell>
          <cell r="B369">
            <v>2</v>
          </cell>
          <cell r="C369">
            <v>27</v>
          </cell>
          <cell r="D369">
            <v>27</v>
          </cell>
        </row>
        <row r="370">
          <cell r="A370" t="str">
            <v>CERN-RM</v>
          </cell>
          <cell r="B370">
            <v>2</v>
          </cell>
          <cell r="C370">
            <v>27</v>
          </cell>
          <cell r="D370">
            <v>27</v>
          </cell>
        </row>
        <row r="371">
          <cell r="A371" t="str">
            <v>CF-RM</v>
          </cell>
          <cell r="B371">
            <v>2</v>
          </cell>
          <cell r="C371">
            <v>33.5</v>
          </cell>
          <cell r="D371">
            <v>33.5</v>
          </cell>
        </row>
        <row r="372">
          <cell r="A372" t="str">
            <v>CF-RM</v>
          </cell>
          <cell r="B372">
            <v>2</v>
          </cell>
          <cell r="C372">
            <v>33.5</v>
          </cell>
          <cell r="D372">
            <v>33.5</v>
          </cell>
        </row>
        <row r="373">
          <cell r="A373" t="str">
            <v>CF-RM</v>
          </cell>
          <cell r="B373">
            <v>2</v>
          </cell>
          <cell r="C373">
            <v>33.5</v>
          </cell>
          <cell r="D373">
            <v>33.5</v>
          </cell>
        </row>
        <row r="374">
          <cell r="A374" t="str">
            <v>CF-RM</v>
          </cell>
          <cell r="B374">
            <v>2</v>
          </cell>
          <cell r="C374">
            <v>33.5</v>
          </cell>
          <cell r="D374">
            <v>33.5</v>
          </cell>
        </row>
        <row r="375">
          <cell r="A375" t="str">
            <v>CFG-RM</v>
          </cell>
          <cell r="B375">
            <v>2</v>
          </cell>
          <cell r="C375">
            <v>34</v>
          </cell>
          <cell r="D375">
            <v>34</v>
          </cell>
        </row>
        <row r="376">
          <cell r="A376" t="str">
            <v>CFG-RM</v>
          </cell>
          <cell r="B376">
            <v>2</v>
          </cell>
          <cell r="C376">
            <v>34</v>
          </cell>
          <cell r="D376">
            <v>34</v>
          </cell>
        </row>
        <row r="377">
          <cell r="A377" t="str">
            <v>CFG-RM</v>
          </cell>
          <cell r="B377">
            <v>2</v>
          </cell>
          <cell r="C377">
            <v>34</v>
          </cell>
          <cell r="D377">
            <v>34</v>
          </cell>
        </row>
        <row r="378">
          <cell r="A378" t="str">
            <v>CFG-RM</v>
          </cell>
          <cell r="B378">
            <v>2</v>
          </cell>
          <cell r="C378">
            <v>34</v>
          </cell>
          <cell r="D378">
            <v>34</v>
          </cell>
        </row>
        <row r="379">
          <cell r="A379" t="str">
            <v>CH0374882816</v>
          </cell>
          <cell r="B379">
            <v>2</v>
          </cell>
          <cell r="C379">
            <v>17</v>
          </cell>
          <cell r="D379">
            <v>17</v>
          </cell>
        </row>
        <row r="380">
          <cell r="A380" t="str">
            <v>CH0374882816</v>
          </cell>
          <cell r="B380">
            <v>2</v>
          </cell>
          <cell r="C380">
            <v>17</v>
          </cell>
          <cell r="D380">
            <v>17</v>
          </cell>
        </row>
        <row r="381">
          <cell r="A381" t="str">
            <v>CH0374882816</v>
          </cell>
          <cell r="B381">
            <v>2</v>
          </cell>
          <cell r="C381">
            <v>17</v>
          </cell>
          <cell r="D381">
            <v>17</v>
          </cell>
        </row>
        <row r="382">
          <cell r="A382" t="str">
            <v>CH0374882816</v>
          </cell>
          <cell r="B382">
            <v>2</v>
          </cell>
          <cell r="C382">
            <v>17</v>
          </cell>
          <cell r="D382">
            <v>17</v>
          </cell>
        </row>
        <row r="383">
          <cell r="A383" t="str">
            <v>CH0379268748</v>
          </cell>
          <cell r="B383">
            <v>2</v>
          </cell>
          <cell r="C383">
            <v>25</v>
          </cell>
          <cell r="D383">
            <v>25</v>
          </cell>
        </row>
        <row r="384">
          <cell r="A384" t="str">
            <v>CH0379268748</v>
          </cell>
          <cell r="B384">
            <v>2</v>
          </cell>
          <cell r="C384">
            <v>25</v>
          </cell>
          <cell r="D384">
            <v>25</v>
          </cell>
        </row>
        <row r="385">
          <cell r="A385" t="str">
            <v>CH0379268748</v>
          </cell>
          <cell r="B385">
            <v>2</v>
          </cell>
          <cell r="C385">
            <v>25</v>
          </cell>
          <cell r="D385">
            <v>25</v>
          </cell>
        </row>
        <row r="386">
          <cell r="A386" t="str">
            <v>CH0379268748</v>
          </cell>
          <cell r="B386">
            <v>2</v>
          </cell>
          <cell r="C386">
            <v>25</v>
          </cell>
          <cell r="D386">
            <v>25</v>
          </cell>
        </row>
        <row r="387">
          <cell r="A387" t="str">
            <v>CH0385518086</v>
          </cell>
          <cell r="B387">
            <v>2</v>
          </cell>
          <cell r="C387">
            <v>10</v>
          </cell>
          <cell r="D387">
            <v>10</v>
          </cell>
        </row>
        <row r="388">
          <cell r="A388" t="str">
            <v>CH0385518086</v>
          </cell>
          <cell r="B388">
            <v>2</v>
          </cell>
          <cell r="C388">
            <v>10</v>
          </cell>
          <cell r="D388">
            <v>10</v>
          </cell>
        </row>
        <row r="389">
          <cell r="A389" t="str">
            <v>CH0385518086</v>
          </cell>
          <cell r="B389">
            <v>2</v>
          </cell>
          <cell r="C389">
            <v>10</v>
          </cell>
          <cell r="D389">
            <v>10</v>
          </cell>
        </row>
        <row r="390">
          <cell r="A390" t="str">
            <v>CH0385518086</v>
          </cell>
          <cell r="B390">
            <v>2</v>
          </cell>
          <cell r="C390">
            <v>10</v>
          </cell>
          <cell r="D390">
            <v>10</v>
          </cell>
        </row>
        <row r="391">
          <cell r="A391" t="str">
            <v>CH0404311711</v>
          </cell>
          <cell r="B391">
            <v>2</v>
          </cell>
          <cell r="C391">
            <v>14</v>
          </cell>
          <cell r="D391">
            <v>14</v>
          </cell>
        </row>
        <row r="392">
          <cell r="A392" t="str">
            <v>CH0404311711</v>
          </cell>
          <cell r="B392">
            <v>2</v>
          </cell>
          <cell r="C392">
            <v>14</v>
          </cell>
          <cell r="D392">
            <v>14</v>
          </cell>
        </row>
        <row r="393">
          <cell r="A393" t="str">
            <v>CH0404311711</v>
          </cell>
          <cell r="B393">
            <v>2</v>
          </cell>
          <cell r="C393">
            <v>14</v>
          </cell>
          <cell r="D393">
            <v>14</v>
          </cell>
        </row>
        <row r="394">
          <cell r="A394" t="str">
            <v>CH0404311711</v>
          </cell>
          <cell r="B394">
            <v>2</v>
          </cell>
          <cell r="C394">
            <v>14</v>
          </cell>
          <cell r="D394">
            <v>14</v>
          </cell>
        </row>
        <row r="395">
          <cell r="A395" t="str">
            <v>CH0419041618</v>
          </cell>
          <cell r="B395">
            <v>2</v>
          </cell>
          <cell r="C395">
            <v>39</v>
          </cell>
          <cell r="D395">
            <v>39</v>
          </cell>
        </row>
        <row r="396">
          <cell r="A396" t="str">
            <v>CH0419041618</v>
          </cell>
          <cell r="B396">
            <v>2</v>
          </cell>
          <cell r="C396">
            <v>39</v>
          </cell>
          <cell r="D396">
            <v>39</v>
          </cell>
        </row>
        <row r="397">
          <cell r="A397" t="str">
            <v>CH0419041618</v>
          </cell>
          <cell r="B397">
            <v>2</v>
          </cell>
          <cell r="C397">
            <v>39</v>
          </cell>
          <cell r="D397">
            <v>39</v>
          </cell>
        </row>
        <row r="398">
          <cell r="A398" t="str">
            <v>CH0419041618</v>
          </cell>
          <cell r="B398">
            <v>2</v>
          </cell>
          <cell r="C398">
            <v>39</v>
          </cell>
          <cell r="D398">
            <v>39</v>
          </cell>
        </row>
        <row r="399">
          <cell r="A399" t="str">
            <v>CH0419041634</v>
          </cell>
          <cell r="B399">
            <v>2</v>
          </cell>
          <cell r="C399">
            <v>47</v>
          </cell>
          <cell r="D399">
            <v>47</v>
          </cell>
        </row>
        <row r="400">
          <cell r="A400" t="str">
            <v>CH0419041634</v>
          </cell>
          <cell r="B400">
            <v>2</v>
          </cell>
          <cell r="C400">
            <v>47</v>
          </cell>
          <cell r="D400">
            <v>47</v>
          </cell>
        </row>
        <row r="401">
          <cell r="A401" t="str">
            <v>CH0419041634</v>
          </cell>
          <cell r="B401">
            <v>2</v>
          </cell>
          <cell r="C401">
            <v>47</v>
          </cell>
          <cell r="D401">
            <v>47</v>
          </cell>
        </row>
        <row r="402">
          <cell r="A402" t="str">
            <v>CH0419041634</v>
          </cell>
          <cell r="B402">
            <v>2</v>
          </cell>
          <cell r="C402">
            <v>47</v>
          </cell>
          <cell r="D402">
            <v>47</v>
          </cell>
        </row>
        <row r="403">
          <cell r="A403" t="str">
            <v>CH1100259816</v>
          </cell>
          <cell r="B403">
            <v>2</v>
          </cell>
          <cell r="C403">
            <v>30</v>
          </cell>
          <cell r="D403">
            <v>30</v>
          </cell>
        </row>
        <row r="404">
          <cell r="A404" t="str">
            <v>CH1100259816</v>
          </cell>
          <cell r="B404">
            <v>2</v>
          </cell>
          <cell r="C404">
            <v>30</v>
          </cell>
          <cell r="D404">
            <v>30</v>
          </cell>
        </row>
        <row r="405">
          <cell r="A405" t="str">
            <v>CH1100259816</v>
          </cell>
          <cell r="B405">
            <v>2</v>
          </cell>
          <cell r="C405">
            <v>30</v>
          </cell>
          <cell r="D405">
            <v>30</v>
          </cell>
        </row>
        <row r="406">
          <cell r="A406" t="str">
            <v>CH1100259816</v>
          </cell>
          <cell r="B406">
            <v>2</v>
          </cell>
          <cell r="C406">
            <v>30</v>
          </cell>
          <cell r="D406">
            <v>30</v>
          </cell>
        </row>
        <row r="407">
          <cell r="A407" t="str">
            <v>CH1120085688</v>
          </cell>
          <cell r="B407">
            <v>2</v>
          </cell>
          <cell r="C407">
            <v>45</v>
          </cell>
          <cell r="D407">
            <v>45</v>
          </cell>
        </row>
        <row r="408">
          <cell r="A408" t="str">
            <v>CH1120085688</v>
          </cell>
          <cell r="B408">
            <v>2</v>
          </cell>
          <cell r="C408">
            <v>45</v>
          </cell>
          <cell r="D408">
            <v>45</v>
          </cell>
        </row>
        <row r="409">
          <cell r="A409" t="str">
            <v>CH1120085688</v>
          </cell>
          <cell r="B409">
            <v>2</v>
          </cell>
          <cell r="C409">
            <v>45</v>
          </cell>
          <cell r="D409">
            <v>45</v>
          </cell>
        </row>
        <row r="410">
          <cell r="A410" t="str">
            <v>CH1120085688</v>
          </cell>
          <cell r="B410">
            <v>2</v>
          </cell>
          <cell r="C410">
            <v>45</v>
          </cell>
          <cell r="D410">
            <v>45</v>
          </cell>
        </row>
        <row r="411">
          <cell r="A411" t="str">
            <v>CHD-RM</v>
          </cell>
          <cell r="B411">
            <v>2</v>
          </cell>
          <cell r="C411">
            <v>24</v>
          </cell>
          <cell r="D411">
            <v>24</v>
          </cell>
        </row>
        <row r="412">
          <cell r="A412" t="str">
            <v>CHD-RM</v>
          </cell>
          <cell r="B412">
            <v>2</v>
          </cell>
          <cell r="C412">
            <v>24</v>
          </cell>
          <cell r="D412">
            <v>24</v>
          </cell>
        </row>
        <row r="413">
          <cell r="A413" t="str">
            <v>CHD-RM</v>
          </cell>
          <cell r="B413">
            <v>2</v>
          </cell>
          <cell r="C413">
            <v>23.5</v>
          </cell>
          <cell r="D413">
            <v>23.5</v>
          </cell>
        </row>
        <row r="414">
          <cell r="A414" t="str">
            <v>CHD-RM</v>
          </cell>
          <cell r="B414">
            <v>2</v>
          </cell>
          <cell r="C414">
            <v>24</v>
          </cell>
          <cell r="D414">
            <v>24</v>
          </cell>
        </row>
        <row r="415">
          <cell r="A415" t="str">
            <v>CHMF</v>
          </cell>
          <cell r="B415">
            <v>2</v>
          </cell>
          <cell r="C415">
            <v>28</v>
          </cell>
          <cell r="D415">
            <v>28</v>
          </cell>
        </row>
        <row r="416">
          <cell r="A416" t="str">
            <v>CHMF</v>
          </cell>
          <cell r="B416">
            <v>2</v>
          </cell>
          <cell r="C416">
            <v>28</v>
          </cell>
          <cell r="D416">
            <v>28</v>
          </cell>
        </row>
        <row r="417">
          <cell r="A417" t="str">
            <v>CHMF</v>
          </cell>
          <cell r="B417">
            <v>2</v>
          </cell>
          <cell r="C417">
            <v>28</v>
          </cell>
          <cell r="D417">
            <v>28</v>
          </cell>
        </row>
        <row r="418">
          <cell r="A418" t="str">
            <v>CHMF</v>
          </cell>
          <cell r="B418">
            <v>2</v>
          </cell>
          <cell r="C418">
            <v>28</v>
          </cell>
          <cell r="D418">
            <v>28</v>
          </cell>
        </row>
        <row r="419">
          <cell r="A419" t="str">
            <v>CHRW-RM</v>
          </cell>
          <cell r="B419">
            <v>2</v>
          </cell>
          <cell r="C419">
            <v>26.5</v>
          </cell>
          <cell r="D419">
            <v>26.5</v>
          </cell>
        </row>
        <row r="420">
          <cell r="A420" t="str">
            <v>CHRW-RM</v>
          </cell>
          <cell r="B420">
            <v>2</v>
          </cell>
          <cell r="C420">
            <v>26.5</v>
          </cell>
          <cell r="D420">
            <v>26.5</v>
          </cell>
        </row>
        <row r="421">
          <cell r="A421" t="str">
            <v>CHRW-RM</v>
          </cell>
          <cell r="B421">
            <v>2</v>
          </cell>
          <cell r="C421">
            <v>26.5</v>
          </cell>
          <cell r="D421">
            <v>26.5</v>
          </cell>
        </row>
        <row r="422">
          <cell r="A422" t="str">
            <v>CHRW-RM</v>
          </cell>
          <cell r="B422">
            <v>2</v>
          </cell>
          <cell r="C422">
            <v>26.5</v>
          </cell>
          <cell r="D422">
            <v>26.5</v>
          </cell>
        </row>
        <row r="423">
          <cell r="A423" t="str">
            <v>CHTR-RM</v>
          </cell>
          <cell r="B423">
            <v>2</v>
          </cell>
          <cell r="C423">
            <v>26.5</v>
          </cell>
          <cell r="D423">
            <v>26.5</v>
          </cell>
        </row>
        <row r="424">
          <cell r="A424" t="str">
            <v>CHTR-RM</v>
          </cell>
          <cell r="B424">
            <v>2</v>
          </cell>
          <cell r="C424">
            <v>26.5</v>
          </cell>
          <cell r="D424">
            <v>26.5</v>
          </cell>
        </row>
        <row r="425">
          <cell r="A425" t="str">
            <v>CHTR-RM</v>
          </cell>
          <cell r="B425">
            <v>2</v>
          </cell>
          <cell r="C425">
            <v>26.5</v>
          </cell>
          <cell r="D425">
            <v>26.5</v>
          </cell>
        </row>
        <row r="426">
          <cell r="A426" t="str">
            <v>CHTR-RM</v>
          </cell>
          <cell r="B426">
            <v>2</v>
          </cell>
          <cell r="C426">
            <v>26.5</v>
          </cell>
          <cell r="D426">
            <v>26.5</v>
          </cell>
        </row>
        <row r="427">
          <cell r="A427" t="str">
            <v>CI-RM</v>
          </cell>
          <cell r="B427">
            <v>2</v>
          </cell>
          <cell r="C427">
            <v>29.5</v>
          </cell>
          <cell r="D427">
            <v>29.5</v>
          </cell>
        </row>
        <row r="428">
          <cell r="A428" t="str">
            <v>CI-RM</v>
          </cell>
          <cell r="B428">
            <v>2</v>
          </cell>
          <cell r="C428">
            <v>29.5</v>
          </cell>
          <cell r="D428">
            <v>29.5</v>
          </cell>
        </row>
        <row r="429">
          <cell r="A429" t="str">
            <v>CI-RM</v>
          </cell>
          <cell r="B429">
            <v>2</v>
          </cell>
          <cell r="C429">
            <v>29.5</v>
          </cell>
          <cell r="D429">
            <v>29.5</v>
          </cell>
        </row>
        <row r="430">
          <cell r="A430" t="str">
            <v>CI-RM</v>
          </cell>
          <cell r="B430">
            <v>2</v>
          </cell>
          <cell r="C430">
            <v>29.5</v>
          </cell>
          <cell r="D430">
            <v>29.5</v>
          </cell>
        </row>
        <row r="431">
          <cell r="A431" t="str">
            <v>CINF-RM</v>
          </cell>
          <cell r="B431">
            <v>2</v>
          </cell>
          <cell r="C431">
            <v>28</v>
          </cell>
          <cell r="D431">
            <v>28</v>
          </cell>
        </row>
        <row r="432">
          <cell r="A432" t="str">
            <v>CINF-RM</v>
          </cell>
          <cell r="B432">
            <v>2</v>
          </cell>
          <cell r="C432">
            <v>28</v>
          </cell>
          <cell r="D432">
            <v>28</v>
          </cell>
        </row>
        <row r="433">
          <cell r="A433" t="str">
            <v>CINF-RM</v>
          </cell>
          <cell r="B433">
            <v>2</v>
          </cell>
          <cell r="C433">
            <v>28</v>
          </cell>
          <cell r="D433">
            <v>28</v>
          </cell>
        </row>
        <row r="434">
          <cell r="A434" t="str">
            <v>CINF-RM</v>
          </cell>
          <cell r="B434">
            <v>2</v>
          </cell>
          <cell r="C434">
            <v>28</v>
          </cell>
          <cell r="D434">
            <v>28</v>
          </cell>
        </row>
        <row r="435">
          <cell r="A435" t="str">
            <v>CL-RM</v>
          </cell>
          <cell r="B435">
            <v>2</v>
          </cell>
          <cell r="C435">
            <v>21.5</v>
          </cell>
          <cell r="D435">
            <v>21.5</v>
          </cell>
        </row>
        <row r="436">
          <cell r="A436" t="str">
            <v>CL-RM</v>
          </cell>
          <cell r="B436">
            <v>2</v>
          </cell>
          <cell r="C436">
            <v>21.5</v>
          </cell>
          <cell r="D436">
            <v>21.5</v>
          </cell>
        </row>
        <row r="437">
          <cell r="A437" t="str">
            <v>CL-RM</v>
          </cell>
          <cell r="B437">
            <v>2</v>
          </cell>
          <cell r="C437">
            <v>21.5</v>
          </cell>
          <cell r="D437">
            <v>21.5</v>
          </cell>
        </row>
        <row r="438">
          <cell r="A438" t="str">
            <v>CL-RM</v>
          </cell>
          <cell r="B438">
            <v>2</v>
          </cell>
          <cell r="C438">
            <v>21.5</v>
          </cell>
          <cell r="D438">
            <v>21.5</v>
          </cell>
        </row>
        <row r="439">
          <cell r="A439" t="str">
            <v>CLR-RM</v>
          </cell>
          <cell r="B439">
            <v>2</v>
          </cell>
          <cell r="C439">
            <v>45</v>
          </cell>
          <cell r="D439">
            <v>45</v>
          </cell>
        </row>
        <row r="440">
          <cell r="A440" t="str">
            <v>CLR-RM</v>
          </cell>
          <cell r="B440">
            <v>2</v>
          </cell>
          <cell r="C440">
            <v>45</v>
          </cell>
          <cell r="D440">
            <v>45</v>
          </cell>
        </row>
        <row r="441">
          <cell r="A441" t="str">
            <v>CLR-RM</v>
          </cell>
          <cell r="B441">
            <v>2</v>
          </cell>
          <cell r="C441">
            <v>45</v>
          </cell>
          <cell r="D441">
            <v>45</v>
          </cell>
        </row>
        <row r="442">
          <cell r="A442" t="str">
            <v>CLR-RM</v>
          </cell>
          <cell r="B442">
            <v>2</v>
          </cell>
          <cell r="C442">
            <v>45</v>
          </cell>
          <cell r="D442">
            <v>45</v>
          </cell>
        </row>
        <row r="443">
          <cell r="A443" t="str">
            <v>CLX-RM</v>
          </cell>
          <cell r="B443">
            <v>2</v>
          </cell>
          <cell r="C443">
            <v>22.5</v>
          </cell>
          <cell r="D443">
            <v>22.5</v>
          </cell>
        </row>
        <row r="444">
          <cell r="A444" t="str">
            <v>CLX-RM</v>
          </cell>
          <cell r="B444">
            <v>2</v>
          </cell>
          <cell r="C444">
            <v>22.5</v>
          </cell>
          <cell r="D444">
            <v>22.5</v>
          </cell>
        </row>
        <row r="445">
          <cell r="A445" t="str">
            <v>CLX-RM</v>
          </cell>
          <cell r="B445">
            <v>2</v>
          </cell>
          <cell r="C445">
            <v>22.5</v>
          </cell>
          <cell r="D445">
            <v>22.5</v>
          </cell>
        </row>
        <row r="446">
          <cell r="A446" t="str">
            <v>CLX-RM</v>
          </cell>
          <cell r="B446">
            <v>2</v>
          </cell>
          <cell r="C446">
            <v>22.5</v>
          </cell>
          <cell r="D446">
            <v>22.5</v>
          </cell>
        </row>
        <row r="447">
          <cell r="A447" t="str">
            <v>CMA-RM</v>
          </cell>
          <cell r="B447">
            <v>2</v>
          </cell>
          <cell r="C447">
            <v>36</v>
          </cell>
          <cell r="D447">
            <v>36</v>
          </cell>
        </row>
        <row r="448">
          <cell r="A448" t="str">
            <v>CMA-RM</v>
          </cell>
          <cell r="B448">
            <v>2</v>
          </cell>
          <cell r="C448">
            <v>36</v>
          </cell>
          <cell r="D448">
            <v>36</v>
          </cell>
        </row>
        <row r="449">
          <cell r="A449" t="str">
            <v>CMA-RM</v>
          </cell>
          <cell r="B449">
            <v>2</v>
          </cell>
          <cell r="C449">
            <v>36</v>
          </cell>
          <cell r="D449">
            <v>36</v>
          </cell>
        </row>
        <row r="450">
          <cell r="A450" t="str">
            <v>CMA-RM</v>
          </cell>
          <cell r="B450">
            <v>2</v>
          </cell>
          <cell r="C450">
            <v>36</v>
          </cell>
          <cell r="D450">
            <v>36</v>
          </cell>
        </row>
        <row r="451">
          <cell r="A451" t="str">
            <v>CMCSA-RM</v>
          </cell>
          <cell r="B451">
            <v>2</v>
          </cell>
          <cell r="C451">
            <v>23.5</v>
          </cell>
          <cell r="D451">
            <v>23.5</v>
          </cell>
        </row>
        <row r="452">
          <cell r="A452" t="str">
            <v>CMCSA-RM</v>
          </cell>
          <cell r="B452">
            <v>2</v>
          </cell>
          <cell r="C452">
            <v>23.5</v>
          </cell>
          <cell r="D452">
            <v>23.5</v>
          </cell>
        </row>
        <row r="453">
          <cell r="A453" t="str">
            <v>CMCSA-RM</v>
          </cell>
          <cell r="B453">
            <v>2</v>
          </cell>
          <cell r="C453">
            <v>23.5</v>
          </cell>
          <cell r="D453">
            <v>23.5</v>
          </cell>
        </row>
        <row r="454">
          <cell r="A454" t="str">
            <v>CMCSA-RM</v>
          </cell>
          <cell r="B454">
            <v>2</v>
          </cell>
          <cell r="C454">
            <v>23.5</v>
          </cell>
          <cell r="D454">
            <v>23.5</v>
          </cell>
        </row>
        <row r="455">
          <cell r="A455" t="str">
            <v>CME-RM</v>
          </cell>
          <cell r="B455">
            <v>2</v>
          </cell>
          <cell r="C455">
            <v>28</v>
          </cell>
          <cell r="D455">
            <v>28</v>
          </cell>
        </row>
        <row r="456">
          <cell r="A456" t="str">
            <v>CME-RM</v>
          </cell>
          <cell r="B456">
            <v>2</v>
          </cell>
          <cell r="C456">
            <v>28</v>
          </cell>
          <cell r="D456">
            <v>28</v>
          </cell>
        </row>
        <row r="457">
          <cell r="A457" t="str">
            <v>CME-RM</v>
          </cell>
          <cell r="B457">
            <v>2</v>
          </cell>
          <cell r="C457">
            <v>28</v>
          </cell>
          <cell r="D457">
            <v>28</v>
          </cell>
        </row>
        <row r="458">
          <cell r="A458" t="str">
            <v>CME-RM</v>
          </cell>
          <cell r="B458">
            <v>2</v>
          </cell>
          <cell r="C458">
            <v>28</v>
          </cell>
          <cell r="D458">
            <v>28</v>
          </cell>
        </row>
        <row r="459">
          <cell r="A459" t="str">
            <v>CMG-RM</v>
          </cell>
          <cell r="B459">
            <v>2</v>
          </cell>
          <cell r="C459">
            <v>32</v>
          </cell>
          <cell r="D459">
            <v>32</v>
          </cell>
        </row>
        <row r="460">
          <cell r="A460" t="str">
            <v>CMG-RM</v>
          </cell>
          <cell r="B460">
            <v>2</v>
          </cell>
          <cell r="C460">
            <v>32</v>
          </cell>
          <cell r="D460">
            <v>32</v>
          </cell>
        </row>
        <row r="461">
          <cell r="A461" t="str">
            <v>CMG-RM</v>
          </cell>
          <cell r="B461">
            <v>2</v>
          </cell>
          <cell r="C461">
            <v>32</v>
          </cell>
          <cell r="D461">
            <v>32</v>
          </cell>
        </row>
        <row r="462">
          <cell r="A462" t="str">
            <v>CMG-RM</v>
          </cell>
          <cell r="B462">
            <v>2</v>
          </cell>
          <cell r="C462">
            <v>32</v>
          </cell>
          <cell r="D462">
            <v>32</v>
          </cell>
        </row>
        <row r="463">
          <cell r="A463" t="str">
            <v>CMI-RM</v>
          </cell>
          <cell r="B463">
            <v>2</v>
          </cell>
          <cell r="C463">
            <v>26</v>
          </cell>
          <cell r="D463">
            <v>26</v>
          </cell>
        </row>
        <row r="464">
          <cell r="A464" t="str">
            <v>CMI-RM</v>
          </cell>
          <cell r="B464">
            <v>2</v>
          </cell>
          <cell r="C464">
            <v>26</v>
          </cell>
          <cell r="D464">
            <v>26</v>
          </cell>
        </row>
        <row r="465">
          <cell r="A465" t="str">
            <v>CMI-RM</v>
          </cell>
          <cell r="B465">
            <v>2</v>
          </cell>
          <cell r="C465">
            <v>26</v>
          </cell>
          <cell r="D465">
            <v>26</v>
          </cell>
        </row>
        <row r="466">
          <cell r="A466" t="str">
            <v>CMI-RM</v>
          </cell>
          <cell r="B466">
            <v>2</v>
          </cell>
          <cell r="C466">
            <v>26</v>
          </cell>
          <cell r="D466">
            <v>26</v>
          </cell>
        </row>
        <row r="467">
          <cell r="A467" t="str">
            <v>CMS-RM</v>
          </cell>
          <cell r="B467">
            <v>2</v>
          </cell>
          <cell r="C467">
            <v>24</v>
          </cell>
          <cell r="D467">
            <v>24</v>
          </cell>
        </row>
        <row r="468">
          <cell r="A468" t="str">
            <v>CMS-RM</v>
          </cell>
          <cell r="B468">
            <v>2</v>
          </cell>
          <cell r="C468">
            <v>24</v>
          </cell>
          <cell r="D468">
            <v>24</v>
          </cell>
        </row>
        <row r="469">
          <cell r="A469" t="str">
            <v>CMS-RM</v>
          </cell>
          <cell r="B469">
            <v>2</v>
          </cell>
          <cell r="C469">
            <v>24</v>
          </cell>
          <cell r="D469">
            <v>24</v>
          </cell>
        </row>
        <row r="470">
          <cell r="A470" t="str">
            <v>CMS-RM</v>
          </cell>
          <cell r="B470">
            <v>2</v>
          </cell>
          <cell r="C470">
            <v>24</v>
          </cell>
          <cell r="D470">
            <v>24</v>
          </cell>
        </row>
        <row r="471">
          <cell r="A471" t="str">
            <v>CNC-RM</v>
          </cell>
          <cell r="B471">
            <v>2</v>
          </cell>
          <cell r="C471">
            <v>31.5</v>
          </cell>
          <cell r="D471">
            <v>31.5</v>
          </cell>
        </row>
        <row r="472">
          <cell r="A472" t="str">
            <v>CNC-RM</v>
          </cell>
          <cell r="B472">
            <v>2</v>
          </cell>
          <cell r="C472">
            <v>31.5</v>
          </cell>
          <cell r="D472">
            <v>31.5</v>
          </cell>
        </row>
        <row r="473">
          <cell r="A473" t="str">
            <v>CNC-RM</v>
          </cell>
          <cell r="B473">
            <v>2</v>
          </cell>
          <cell r="C473">
            <v>31.5</v>
          </cell>
          <cell r="D473">
            <v>31.5</v>
          </cell>
        </row>
        <row r="474">
          <cell r="A474" t="str">
            <v>CNC-RM</v>
          </cell>
          <cell r="B474">
            <v>2</v>
          </cell>
          <cell r="C474">
            <v>31.5</v>
          </cell>
          <cell r="D474">
            <v>31.5</v>
          </cell>
        </row>
        <row r="475">
          <cell r="A475" t="str">
            <v>CNP-RM</v>
          </cell>
          <cell r="B475">
            <v>2</v>
          </cell>
          <cell r="C475">
            <v>29</v>
          </cell>
          <cell r="D475">
            <v>29</v>
          </cell>
        </row>
        <row r="476">
          <cell r="A476" t="str">
            <v>CNP-RM</v>
          </cell>
          <cell r="B476">
            <v>2</v>
          </cell>
          <cell r="C476">
            <v>29</v>
          </cell>
          <cell r="D476">
            <v>29</v>
          </cell>
        </row>
        <row r="477">
          <cell r="A477" t="str">
            <v>CNP-RM</v>
          </cell>
          <cell r="B477">
            <v>2</v>
          </cell>
          <cell r="C477">
            <v>29</v>
          </cell>
          <cell r="D477">
            <v>29</v>
          </cell>
        </row>
        <row r="478">
          <cell r="A478" t="str">
            <v>CNP-RM</v>
          </cell>
          <cell r="B478">
            <v>2</v>
          </cell>
          <cell r="C478">
            <v>29</v>
          </cell>
          <cell r="D478">
            <v>29</v>
          </cell>
        </row>
        <row r="479">
          <cell r="A479" t="str">
            <v>COF-RM</v>
          </cell>
          <cell r="B479">
            <v>2</v>
          </cell>
          <cell r="C479">
            <v>35</v>
          </cell>
          <cell r="D479">
            <v>35</v>
          </cell>
        </row>
        <row r="480">
          <cell r="A480" t="str">
            <v>COF-RM</v>
          </cell>
          <cell r="B480">
            <v>2</v>
          </cell>
          <cell r="C480">
            <v>35</v>
          </cell>
          <cell r="D480">
            <v>35</v>
          </cell>
        </row>
        <row r="481">
          <cell r="A481" t="str">
            <v>COF-RM</v>
          </cell>
          <cell r="B481">
            <v>2</v>
          </cell>
          <cell r="C481">
            <v>35</v>
          </cell>
          <cell r="D481">
            <v>35</v>
          </cell>
        </row>
        <row r="482">
          <cell r="A482" t="str">
            <v>COF-RM</v>
          </cell>
          <cell r="B482">
            <v>2</v>
          </cell>
          <cell r="C482">
            <v>35</v>
          </cell>
          <cell r="D482">
            <v>35</v>
          </cell>
        </row>
        <row r="483">
          <cell r="A483" t="str">
            <v>COO-RM</v>
          </cell>
          <cell r="B483">
            <v>2</v>
          </cell>
          <cell r="C483">
            <v>26</v>
          </cell>
          <cell r="D483">
            <v>26</v>
          </cell>
        </row>
        <row r="484">
          <cell r="A484" t="str">
            <v>COO-RM</v>
          </cell>
          <cell r="B484">
            <v>2</v>
          </cell>
          <cell r="C484">
            <v>26</v>
          </cell>
          <cell r="D484">
            <v>26</v>
          </cell>
        </row>
        <row r="485">
          <cell r="A485" t="str">
            <v>COO-RM</v>
          </cell>
          <cell r="B485">
            <v>2</v>
          </cell>
          <cell r="C485">
            <v>25.5</v>
          </cell>
          <cell r="D485">
            <v>25.5</v>
          </cell>
        </row>
        <row r="486">
          <cell r="A486" t="str">
            <v>COO-RM</v>
          </cell>
          <cell r="B486">
            <v>2</v>
          </cell>
          <cell r="C486">
            <v>26</v>
          </cell>
          <cell r="D486">
            <v>26</v>
          </cell>
        </row>
        <row r="487">
          <cell r="A487" t="str">
            <v>COP-RM</v>
          </cell>
          <cell r="B487">
            <v>2</v>
          </cell>
          <cell r="C487">
            <v>34</v>
          </cell>
          <cell r="D487">
            <v>34</v>
          </cell>
        </row>
        <row r="488">
          <cell r="A488" t="str">
            <v>COP-RM</v>
          </cell>
          <cell r="B488">
            <v>2</v>
          </cell>
          <cell r="C488">
            <v>34</v>
          </cell>
          <cell r="D488">
            <v>34</v>
          </cell>
        </row>
        <row r="489">
          <cell r="A489" t="str">
            <v>COP-RM</v>
          </cell>
          <cell r="B489">
            <v>2</v>
          </cell>
          <cell r="C489">
            <v>34</v>
          </cell>
          <cell r="D489">
            <v>34</v>
          </cell>
        </row>
        <row r="490">
          <cell r="A490" t="str">
            <v>COP-RM</v>
          </cell>
          <cell r="B490">
            <v>2</v>
          </cell>
          <cell r="C490">
            <v>34</v>
          </cell>
          <cell r="D490">
            <v>34</v>
          </cell>
        </row>
        <row r="491">
          <cell r="A491" t="str">
            <v>COST-RM</v>
          </cell>
          <cell r="B491">
            <v>2</v>
          </cell>
          <cell r="C491">
            <v>23</v>
          </cell>
          <cell r="D491">
            <v>23</v>
          </cell>
        </row>
        <row r="492">
          <cell r="A492" t="str">
            <v>COST-RM</v>
          </cell>
          <cell r="B492">
            <v>2</v>
          </cell>
          <cell r="C492">
            <v>23</v>
          </cell>
          <cell r="D492">
            <v>23</v>
          </cell>
        </row>
        <row r="493">
          <cell r="A493" t="str">
            <v>COST-RM</v>
          </cell>
          <cell r="B493">
            <v>2</v>
          </cell>
          <cell r="C493">
            <v>23</v>
          </cell>
          <cell r="D493">
            <v>23</v>
          </cell>
        </row>
        <row r="494">
          <cell r="A494" t="str">
            <v>COST-RM</v>
          </cell>
          <cell r="B494">
            <v>2</v>
          </cell>
          <cell r="C494">
            <v>23</v>
          </cell>
          <cell r="D494">
            <v>23</v>
          </cell>
        </row>
        <row r="495">
          <cell r="A495" t="str">
            <v>CPB-RM</v>
          </cell>
          <cell r="B495">
            <v>2</v>
          </cell>
          <cell r="C495">
            <v>25.5</v>
          </cell>
          <cell r="D495">
            <v>25.5</v>
          </cell>
        </row>
        <row r="496">
          <cell r="A496" t="str">
            <v>CPB-RM</v>
          </cell>
          <cell r="B496">
            <v>2</v>
          </cell>
          <cell r="C496">
            <v>25.5</v>
          </cell>
          <cell r="D496">
            <v>25.5</v>
          </cell>
        </row>
        <row r="497">
          <cell r="A497" t="str">
            <v>CPB-RM</v>
          </cell>
          <cell r="B497">
            <v>2</v>
          </cell>
          <cell r="C497">
            <v>25.5</v>
          </cell>
          <cell r="D497">
            <v>25.5</v>
          </cell>
        </row>
        <row r="498">
          <cell r="A498" t="str">
            <v>CPB-RM</v>
          </cell>
          <cell r="B498">
            <v>2</v>
          </cell>
          <cell r="C498">
            <v>25.5</v>
          </cell>
          <cell r="D498">
            <v>25.5</v>
          </cell>
        </row>
        <row r="499">
          <cell r="A499" t="str">
            <v>CPRT-RM</v>
          </cell>
          <cell r="B499">
            <v>2</v>
          </cell>
          <cell r="C499">
            <v>28</v>
          </cell>
          <cell r="D499">
            <v>28</v>
          </cell>
        </row>
        <row r="500">
          <cell r="A500" t="str">
            <v>CPRT-RM</v>
          </cell>
          <cell r="B500">
            <v>2</v>
          </cell>
          <cell r="C500">
            <v>28</v>
          </cell>
          <cell r="D500">
            <v>28</v>
          </cell>
        </row>
        <row r="501">
          <cell r="A501" t="str">
            <v>CPRT-RM</v>
          </cell>
          <cell r="B501">
            <v>2</v>
          </cell>
          <cell r="C501">
            <v>28</v>
          </cell>
          <cell r="D501">
            <v>28</v>
          </cell>
        </row>
        <row r="502">
          <cell r="A502" t="str">
            <v>CPRT-RM</v>
          </cell>
          <cell r="B502">
            <v>2</v>
          </cell>
          <cell r="C502">
            <v>28</v>
          </cell>
          <cell r="D502">
            <v>28</v>
          </cell>
        </row>
        <row r="503">
          <cell r="A503" t="str">
            <v>CRL-RM</v>
          </cell>
          <cell r="B503">
            <v>2</v>
          </cell>
          <cell r="C503">
            <v>28</v>
          </cell>
          <cell r="D503">
            <v>28</v>
          </cell>
        </row>
        <row r="504">
          <cell r="A504" t="str">
            <v>CRL-RM</v>
          </cell>
          <cell r="B504">
            <v>2</v>
          </cell>
          <cell r="C504">
            <v>28</v>
          </cell>
          <cell r="D504">
            <v>28</v>
          </cell>
        </row>
        <row r="505">
          <cell r="A505" t="str">
            <v>CRL-RM</v>
          </cell>
          <cell r="B505">
            <v>2</v>
          </cell>
          <cell r="C505">
            <v>27.5</v>
          </cell>
          <cell r="D505">
            <v>27.5</v>
          </cell>
        </row>
        <row r="506">
          <cell r="A506" t="str">
            <v>CRL-RM</v>
          </cell>
          <cell r="B506">
            <v>2</v>
          </cell>
          <cell r="C506">
            <v>28</v>
          </cell>
          <cell r="D506">
            <v>28</v>
          </cell>
        </row>
        <row r="507">
          <cell r="A507" t="str">
            <v>CRM-RM</v>
          </cell>
          <cell r="B507">
            <v>2</v>
          </cell>
          <cell r="C507">
            <v>30</v>
          </cell>
          <cell r="D507">
            <v>30</v>
          </cell>
        </row>
        <row r="508">
          <cell r="A508" t="str">
            <v>CRM-RM</v>
          </cell>
          <cell r="B508">
            <v>2</v>
          </cell>
          <cell r="C508">
            <v>30</v>
          </cell>
          <cell r="D508">
            <v>30</v>
          </cell>
        </row>
        <row r="509">
          <cell r="A509" t="str">
            <v>CRM-RM</v>
          </cell>
          <cell r="B509">
            <v>2</v>
          </cell>
          <cell r="C509">
            <v>30</v>
          </cell>
          <cell r="D509">
            <v>30</v>
          </cell>
        </row>
        <row r="510">
          <cell r="A510" t="str">
            <v>CRM-RM</v>
          </cell>
          <cell r="B510">
            <v>2</v>
          </cell>
          <cell r="C510">
            <v>30</v>
          </cell>
          <cell r="D510">
            <v>30</v>
          </cell>
        </row>
        <row r="511">
          <cell r="A511" t="str">
            <v>CSCO-RM</v>
          </cell>
          <cell r="B511">
            <v>2</v>
          </cell>
          <cell r="C511">
            <v>26.5</v>
          </cell>
          <cell r="D511">
            <v>26.5</v>
          </cell>
        </row>
        <row r="512">
          <cell r="A512" t="str">
            <v>CSCO-RM</v>
          </cell>
          <cell r="B512">
            <v>2</v>
          </cell>
          <cell r="C512">
            <v>26.5</v>
          </cell>
          <cell r="D512">
            <v>26.5</v>
          </cell>
        </row>
        <row r="513">
          <cell r="A513" t="str">
            <v>CSCO-RM</v>
          </cell>
          <cell r="B513">
            <v>2</v>
          </cell>
          <cell r="C513">
            <v>26.5</v>
          </cell>
          <cell r="D513">
            <v>26.5</v>
          </cell>
        </row>
        <row r="514">
          <cell r="A514" t="str">
            <v>CSCO-RM</v>
          </cell>
          <cell r="B514">
            <v>2</v>
          </cell>
          <cell r="C514">
            <v>26.5</v>
          </cell>
          <cell r="D514">
            <v>26.5</v>
          </cell>
        </row>
        <row r="515">
          <cell r="A515" t="str">
            <v>CSGP-RM</v>
          </cell>
          <cell r="B515">
            <v>2</v>
          </cell>
          <cell r="C515">
            <v>28</v>
          </cell>
          <cell r="D515">
            <v>28</v>
          </cell>
        </row>
        <row r="516">
          <cell r="A516" t="str">
            <v>CSGP-RM</v>
          </cell>
          <cell r="B516">
            <v>2</v>
          </cell>
          <cell r="C516">
            <v>28</v>
          </cell>
          <cell r="D516">
            <v>28</v>
          </cell>
        </row>
        <row r="517">
          <cell r="A517" t="str">
            <v>CSGP-RM</v>
          </cell>
          <cell r="B517">
            <v>2</v>
          </cell>
          <cell r="C517">
            <v>27.5</v>
          </cell>
          <cell r="D517">
            <v>27.5</v>
          </cell>
        </row>
        <row r="518">
          <cell r="A518" t="str">
            <v>CSGP-RM</v>
          </cell>
          <cell r="B518">
            <v>2</v>
          </cell>
          <cell r="C518">
            <v>28</v>
          </cell>
          <cell r="D518">
            <v>28</v>
          </cell>
        </row>
        <row r="519">
          <cell r="A519" t="str">
            <v>CSX-RM</v>
          </cell>
          <cell r="B519">
            <v>2</v>
          </cell>
          <cell r="C519">
            <v>26.5</v>
          </cell>
          <cell r="D519">
            <v>26.5</v>
          </cell>
        </row>
        <row r="520">
          <cell r="A520" t="str">
            <v>CSX-RM</v>
          </cell>
          <cell r="B520">
            <v>2</v>
          </cell>
          <cell r="C520">
            <v>26.5</v>
          </cell>
          <cell r="D520">
            <v>26.5</v>
          </cell>
        </row>
        <row r="521">
          <cell r="A521" t="str">
            <v>CSX-RM</v>
          </cell>
          <cell r="B521">
            <v>2</v>
          </cell>
          <cell r="C521">
            <v>26.5</v>
          </cell>
          <cell r="D521">
            <v>26.5</v>
          </cell>
        </row>
        <row r="522">
          <cell r="A522" t="str">
            <v>CSX-RM</v>
          </cell>
          <cell r="B522">
            <v>2</v>
          </cell>
          <cell r="C522">
            <v>26.5</v>
          </cell>
          <cell r="D522">
            <v>26.5</v>
          </cell>
        </row>
        <row r="523">
          <cell r="A523" t="str">
            <v>CTAS-RM</v>
          </cell>
          <cell r="B523">
            <v>2</v>
          </cell>
          <cell r="C523">
            <v>26.5</v>
          </cell>
          <cell r="D523">
            <v>26.5</v>
          </cell>
        </row>
        <row r="524">
          <cell r="A524" t="str">
            <v>CTAS-RM</v>
          </cell>
          <cell r="B524">
            <v>2</v>
          </cell>
          <cell r="C524">
            <v>26.5</v>
          </cell>
          <cell r="D524">
            <v>26.5</v>
          </cell>
        </row>
        <row r="525">
          <cell r="A525" t="str">
            <v>CTAS-RM</v>
          </cell>
          <cell r="B525">
            <v>2</v>
          </cell>
          <cell r="C525">
            <v>26.5</v>
          </cell>
          <cell r="D525">
            <v>26.5</v>
          </cell>
        </row>
        <row r="526">
          <cell r="A526" t="str">
            <v>CTAS-RM</v>
          </cell>
          <cell r="B526">
            <v>2</v>
          </cell>
          <cell r="C526">
            <v>26.5</v>
          </cell>
          <cell r="D526">
            <v>26.5</v>
          </cell>
        </row>
        <row r="527">
          <cell r="A527" t="str">
            <v>CTLT-RM</v>
          </cell>
          <cell r="B527">
            <v>2</v>
          </cell>
          <cell r="C527">
            <v>29</v>
          </cell>
          <cell r="D527">
            <v>29</v>
          </cell>
        </row>
        <row r="528">
          <cell r="A528" t="str">
            <v>CTLT-RM</v>
          </cell>
          <cell r="B528">
            <v>2</v>
          </cell>
          <cell r="C528">
            <v>29</v>
          </cell>
          <cell r="D528">
            <v>29</v>
          </cell>
        </row>
        <row r="529">
          <cell r="A529" t="str">
            <v>CTLT-RM</v>
          </cell>
          <cell r="B529">
            <v>2</v>
          </cell>
          <cell r="C529">
            <v>28.5</v>
          </cell>
          <cell r="D529">
            <v>28.5</v>
          </cell>
        </row>
        <row r="530">
          <cell r="A530" t="str">
            <v>CTLT-RM</v>
          </cell>
          <cell r="B530">
            <v>2</v>
          </cell>
          <cell r="C530">
            <v>29</v>
          </cell>
          <cell r="D530">
            <v>29</v>
          </cell>
        </row>
        <row r="531">
          <cell r="A531" t="str">
            <v>CTSH-RM</v>
          </cell>
          <cell r="B531">
            <v>2</v>
          </cell>
          <cell r="C531">
            <v>30</v>
          </cell>
          <cell r="D531">
            <v>30</v>
          </cell>
        </row>
        <row r="532">
          <cell r="A532" t="str">
            <v>CTSH-RM</v>
          </cell>
          <cell r="B532">
            <v>2</v>
          </cell>
          <cell r="C532">
            <v>30</v>
          </cell>
          <cell r="D532">
            <v>30</v>
          </cell>
        </row>
        <row r="533">
          <cell r="A533" t="str">
            <v>CTSH-RM</v>
          </cell>
          <cell r="B533">
            <v>2</v>
          </cell>
          <cell r="C533">
            <v>30</v>
          </cell>
          <cell r="D533">
            <v>30</v>
          </cell>
        </row>
        <row r="534">
          <cell r="A534" t="str">
            <v>CTSH-RM</v>
          </cell>
          <cell r="B534">
            <v>2</v>
          </cell>
          <cell r="C534">
            <v>30</v>
          </cell>
          <cell r="D534">
            <v>30</v>
          </cell>
        </row>
        <row r="535">
          <cell r="A535" t="str">
            <v>CTVA-RM</v>
          </cell>
          <cell r="B535">
            <v>2</v>
          </cell>
          <cell r="C535">
            <v>31.5</v>
          </cell>
          <cell r="D535">
            <v>31.5</v>
          </cell>
        </row>
        <row r="536">
          <cell r="A536" t="str">
            <v>CTVA-RM</v>
          </cell>
          <cell r="B536">
            <v>2</v>
          </cell>
          <cell r="C536">
            <v>31.5</v>
          </cell>
          <cell r="D536">
            <v>31.5</v>
          </cell>
        </row>
        <row r="537">
          <cell r="A537" t="str">
            <v>CTVA-RM</v>
          </cell>
          <cell r="B537">
            <v>2</v>
          </cell>
          <cell r="C537">
            <v>31.5</v>
          </cell>
          <cell r="D537">
            <v>31.5</v>
          </cell>
        </row>
        <row r="538">
          <cell r="A538" t="str">
            <v>CTVA-RM</v>
          </cell>
          <cell r="B538">
            <v>2</v>
          </cell>
          <cell r="C538">
            <v>31.5</v>
          </cell>
          <cell r="D538">
            <v>31.5</v>
          </cell>
        </row>
        <row r="539">
          <cell r="A539" t="str">
            <v>CTXS-RM</v>
          </cell>
          <cell r="B539">
            <v>2</v>
          </cell>
          <cell r="C539">
            <v>30</v>
          </cell>
          <cell r="D539">
            <v>30</v>
          </cell>
        </row>
        <row r="540">
          <cell r="A540" t="str">
            <v>CTXS-RM</v>
          </cell>
          <cell r="B540">
            <v>2</v>
          </cell>
          <cell r="C540">
            <v>30</v>
          </cell>
          <cell r="D540">
            <v>30</v>
          </cell>
        </row>
        <row r="541">
          <cell r="A541" t="str">
            <v>CTXS-RM</v>
          </cell>
          <cell r="B541">
            <v>2</v>
          </cell>
          <cell r="C541">
            <v>30</v>
          </cell>
          <cell r="D541">
            <v>30</v>
          </cell>
        </row>
        <row r="542">
          <cell r="A542" t="str">
            <v>CTXS-RM</v>
          </cell>
          <cell r="B542">
            <v>2</v>
          </cell>
          <cell r="C542">
            <v>30</v>
          </cell>
          <cell r="D542">
            <v>30</v>
          </cell>
        </row>
        <row r="543">
          <cell r="A543" t="str">
            <v>CVS-RM</v>
          </cell>
          <cell r="B543">
            <v>2</v>
          </cell>
          <cell r="C543">
            <v>26.5</v>
          </cell>
          <cell r="D543">
            <v>26.5</v>
          </cell>
        </row>
        <row r="544">
          <cell r="A544" t="str">
            <v>CVS-RM</v>
          </cell>
          <cell r="B544">
            <v>2</v>
          </cell>
          <cell r="C544">
            <v>26.5</v>
          </cell>
          <cell r="D544">
            <v>26.5</v>
          </cell>
        </row>
        <row r="545">
          <cell r="A545" t="str">
            <v>CVS-RM</v>
          </cell>
          <cell r="B545">
            <v>2</v>
          </cell>
          <cell r="C545">
            <v>26.5</v>
          </cell>
          <cell r="D545">
            <v>26.5</v>
          </cell>
        </row>
        <row r="546">
          <cell r="A546" t="str">
            <v>CVS-RM</v>
          </cell>
          <cell r="B546">
            <v>2</v>
          </cell>
          <cell r="C546">
            <v>26.5</v>
          </cell>
          <cell r="D546">
            <v>26.5</v>
          </cell>
        </row>
        <row r="547">
          <cell r="A547" t="str">
            <v>CVX-RM</v>
          </cell>
          <cell r="B547">
            <v>2</v>
          </cell>
          <cell r="C547">
            <v>27</v>
          </cell>
          <cell r="D547">
            <v>27</v>
          </cell>
        </row>
        <row r="548">
          <cell r="A548" t="str">
            <v>CVX-RM</v>
          </cell>
          <cell r="B548">
            <v>2</v>
          </cell>
          <cell r="C548">
            <v>27</v>
          </cell>
          <cell r="D548">
            <v>27</v>
          </cell>
        </row>
        <row r="549">
          <cell r="A549" t="str">
            <v>CVX-RM</v>
          </cell>
          <cell r="B549">
            <v>2</v>
          </cell>
          <cell r="C549">
            <v>27</v>
          </cell>
          <cell r="D549">
            <v>27</v>
          </cell>
        </row>
        <row r="550">
          <cell r="A550" t="str">
            <v>CVX-RM</v>
          </cell>
          <cell r="B550">
            <v>2</v>
          </cell>
          <cell r="C550">
            <v>27</v>
          </cell>
          <cell r="D550">
            <v>27</v>
          </cell>
        </row>
        <row r="551">
          <cell r="A551" t="str">
            <v>D-RM</v>
          </cell>
          <cell r="B551">
            <v>2</v>
          </cell>
          <cell r="C551">
            <v>24</v>
          </cell>
          <cell r="D551">
            <v>24</v>
          </cell>
        </row>
        <row r="552">
          <cell r="A552" t="str">
            <v>D-RM</v>
          </cell>
          <cell r="B552">
            <v>2</v>
          </cell>
          <cell r="C552">
            <v>24</v>
          </cell>
          <cell r="D552">
            <v>24</v>
          </cell>
        </row>
        <row r="553">
          <cell r="A553" t="str">
            <v>D-RM</v>
          </cell>
          <cell r="B553">
            <v>2</v>
          </cell>
          <cell r="C553">
            <v>24</v>
          </cell>
          <cell r="D553">
            <v>24</v>
          </cell>
        </row>
        <row r="554">
          <cell r="A554" t="str">
            <v>D-RM</v>
          </cell>
          <cell r="B554">
            <v>2</v>
          </cell>
          <cell r="C554">
            <v>24</v>
          </cell>
          <cell r="D554">
            <v>24</v>
          </cell>
        </row>
        <row r="555">
          <cell r="A555" t="str">
            <v>DASH-RM</v>
          </cell>
          <cell r="B555">
            <v>2</v>
          </cell>
          <cell r="C555">
            <v>47</v>
          </cell>
          <cell r="D555">
            <v>47</v>
          </cell>
        </row>
        <row r="556">
          <cell r="A556" t="str">
            <v>DASH-RM</v>
          </cell>
          <cell r="B556">
            <v>2</v>
          </cell>
          <cell r="C556">
            <v>47</v>
          </cell>
          <cell r="D556">
            <v>47</v>
          </cell>
        </row>
        <row r="557">
          <cell r="A557" t="str">
            <v>DASH-RM</v>
          </cell>
          <cell r="B557">
            <v>2</v>
          </cell>
          <cell r="C557">
            <v>46.5</v>
          </cell>
          <cell r="D557">
            <v>46.5</v>
          </cell>
        </row>
        <row r="558">
          <cell r="A558" t="str">
            <v>DASH-RM</v>
          </cell>
          <cell r="B558">
            <v>2</v>
          </cell>
          <cell r="C558">
            <v>47</v>
          </cell>
          <cell r="D558">
            <v>47</v>
          </cell>
        </row>
        <row r="559">
          <cell r="A559" t="str">
            <v>DBX-RM</v>
          </cell>
          <cell r="B559">
            <v>2</v>
          </cell>
          <cell r="C559">
            <v>36</v>
          </cell>
          <cell r="D559">
            <v>36</v>
          </cell>
        </row>
        <row r="560">
          <cell r="A560" t="str">
            <v>DBX-RM</v>
          </cell>
          <cell r="B560">
            <v>2</v>
          </cell>
          <cell r="C560">
            <v>36</v>
          </cell>
          <cell r="D560">
            <v>36</v>
          </cell>
        </row>
        <row r="561">
          <cell r="A561" t="str">
            <v>DBX-RM</v>
          </cell>
          <cell r="B561">
            <v>2</v>
          </cell>
          <cell r="C561">
            <v>36</v>
          </cell>
          <cell r="D561">
            <v>36</v>
          </cell>
        </row>
        <row r="562">
          <cell r="A562" t="str">
            <v>DBX-RM</v>
          </cell>
          <cell r="B562">
            <v>2</v>
          </cell>
          <cell r="C562">
            <v>36</v>
          </cell>
          <cell r="D562">
            <v>36</v>
          </cell>
        </row>
        <row r="563">
          <cell r="A563" t="str">
            <v>DD-RM</v>
          </cell>
          <cell r="B563">
            <v>2</v>
          </cell>
          <cell r="C563">
            <v>29.5</v>
          </cell>
          <cell r="D563">
            <v>29.5</v>
          </cell>
        </row>
        <row r="564">
          <cell r="A564" t="str">
            <v>DD-RM</v>
          </cell>
          <cell r="B564">
            <v>2</v>
          </cell>
          <cell r="C564">
            <v>29.5</v>
          </cell>
          <cell r="D564">
            <v>29.5</v>
          </cell>
        </row>
        <row r="565">
          <cell r="A565" t="str">
            <v>DD-RM</v>
          </cell>
          <cell r="B565">
            <v>2</v>
          </cell>
          <cell r="C565">
            <v>29.5</v>
          </cell>
          <cell r="D565">
            <v>29.5</v>
          </cell>
        </row>
        <row r="566">
          <cell r="A566" t="str">
            <v>DD-RM</v>
          </cell>
          <cell r="B566">
            <v>2</v>
          </cell>
          <cell r="C566">
            <v>29.5</v>
          </cell>
          <cell r="D566">
            <v>29.5</v>
          </cell>
        </row>
        <row r="567">
          <cell r="A567" t="str">
            <v>DDOG-RM</v>
          </cell>
          <cell r="B567">
            <v>2</v>
          </cell>
          <cell r="C567">
            <v>44</v>
          </cell>
          <cell r="D567">
            <v>44</v>
          </cell>
        </row>
        <row r="568">
          <cell r="A568" t="str">
            <v>DDOG-RM</v>
          </cell>
          <cell r="B568">
            <v>2</v>
          </cell>
          <cell r="C568">
            <v>44</v>
          </cell>
          <cell r="D568">
            <v>44</v>
          </cell>
        </row>
        <row r="569">
          <cell r="A569" t="str">
            <v>DDOG-RM</v>
          </cell>
          <cell r="B569">
            <v>2</v>
          </cell>
          <cell r="C569">
            <v>44</v>
          </cell>
          <cell r="D569">
            <v>44</v>
          </cell>
        </row>
        <row r="570">
          <cell r="A570" t="str">
            <v>DDOG-RM</v>
          </cell>
          <cell r="B570">
            <v>2</v>
          </cell>
          <cell r="C570">
            <v>44</v>
          </cell>
          <cell r="D570">
            <v>44</v>
          </cell>
        </row>
        <row r="571">
          <cell r="A571" t="str">
            <v>DE-RM</v>
          </cell>
          <cell r="B571">
            <v>2</v>
          </cell>
          <cell r="C571">
            <v>26.5</v>
          </cell>
          <cell r="D571">
            <v>26.5</v>
          </cell>
        </row>
        <row r="572">
          <cell r="A572" t="str">
            <v>DE-RM</v>
          </cell>
          <cell r="B572">
            <v>2</v>
          </cell>
          <cell r="C572">
            <v>27</v>
          </cell>
          <cell r="D572">
            <v>27</v>
          </cell>
        </row>
        <row r="573">
          <cell r="A573" t="str">
            <v>DE-RM</v>
          </cell>
          <cell r="B573">
            <v>2</v>
          </cell>
          <cell r="C573">
            <v>27</v>
          </cell>
          <cell r="D573">
            <v>27</v>
          </cell>
        </row>
        <row r="574">
          <cell r="A574" t="str">
            <v>DE-RM</v>
          </cell>
          <cell r="B574">
            <v>2</v>
          </cell>
          <cell r="C574">
            <v>27</v>
          </cell>
          <cell r="D574">
            <v>27</v>
          </cell>
        </row>
        <row r="575">
          <cell r="A575" t="str">
            <v>DELL-RM</v>
          </cell>
          <cell r="B575">
            <v>2</v>
          </cell>
          <cell r="C575">
            <v>33</v>
          </cell>
          <cell r="D575">
            <v>33</v>
          </cell>
        </row>
        <row r="576">
          <cell r="A576" t="str">
            <v>DELL-RM</v>
          </cell>
          <cell r="B576">
            <v>2</v>
          </cell>
          <cell r="C576">
            <v>33</v>
          </cell>
          <cell r="D576">
            <v>33</v>
          </cell>
        </row>
        <row r="577">
          <cell r="A577" t="str">
            <v>DELL-RM</v>
          </cell>
          <cell r="B577">
            <v>2</v>
          </cell>
          <cell r="C577">
            <v>33</v>
          </cell>
          <cell r="D577">
            <v>33</v>
          </cell>
        </row>
        <row r="578">
          <cell r="A578" t="str">
            <v>DELL-RM</v>
          </cell>
          <cell r="B578">
            <v>2</v>
          </cell>
          <cell r="C578">
            <v>33</v>
          </cell>
          <cell r="D578">
            <v>33</v>
          </cell>
        </row>
        <row r="579">
          <cell r="A579" t="str">
            <v>DFS-RM</v>
          </cell>
          <cell r="B579">
            <v>2</v>
          </cell>
          <cell r="C579">
            <v>35</v>
          </cell>
          <cell r="D579">
            <v>35</v>
          </cell>
        </row>
        <row r="580">
          <cell r="A580" t="str">
            <v>DFS-RM</v>
          </cell>
          <cell r="B580">
            <v>2</v>
          </cell>
          <cell r="C580">
            <v>35</v>
          </cell>
          <cell r="D580">
            <v>35</v>
          </cell>
        </row>
        <row r="581">
          <cell r="A581" t="str">
            <v>DFS-RM</v>
          </cell>
          <cell r="B581">
            <v>2</v>
          </cell>
          <cell r="C581">
            <v>35</v>
          </cell>
          <cell r="D581">
            <v>35</v>
          </cell>
        </row>
        <row r="582">
          <cell r="A582" t="str">
            <v>DFS-RM</v>
          </cell>
          <cell r="B582">
            <v>2</v>
          </cell>
          <cell r="C582">
            <v>35</v>
          </cell>
          <cell r="D582">
            <v>35</v>
          </cell>
        </row>
        <row r="583">
          <cell r="A583" t="str">
            <v>DG-RM</v>
          </cell>
          <cell r="B583">
            <v>2</v>
          </cell>
          <cell r="C583">
            <v>24</v>
          </cell>
          <cell r="D583">
            <v>24</v>
          </cell>
        </row>
        <row r="584">
          <cell r="A584" t="str">
            <v>DG-RM</v>
          </cell>
          <cell r="B584">
            <v>2</v>
          </cell>
          <cell r="C584">
            <v>24</v>
          </cell>
          <cell r="D584">
            <v>24</v>
          </cell>
        </row>
        <row r="585">
          <cell r="A585" t="str">
            <v>DG-RM</v>
          </cell>
          <cell r="B585">
            <v>2</v>
          </cell>
          <cell r="C585">
            <v>24</v>
          </cell>
          <cell r="D585">
            <v>24</v>
          </cell>
        </row>
        <row r="586">
          <cell r="A586" t="str">
            <v>DG-RM</v>
          </cell>
          <cell r="B586">
            <v>2</v>
          </cell>
          <cell r="C586">
            <v>24</v>
          </cell>
          <cell r="D586">
            <v>24</v>
          </cell>
        </row>
        <row r="587">
          <cell r="A587" t="str">
            <v>DGX-RM</v>
          </cell>
          <cell r="B587">
            <v>2</v>
          </cell>
          <cell r="C587">
            <v>25.5</v>
          </cell>
          <cell r="D587">
            <v>25.5</v>
          </cell>
        </row>
        <row r="588">
          <cell r="A588" t="str">
            <v>DGX-RM</v>
          </cell>
          <cell r="B588">
            <v>2</v>
          </cell>
          <cell r="C588">
            <v>26</v>
          </cell>
          <cell r="D588">
            <v>26</v>
          </cell>
        </row>
        <row r="589">
          <cell r="A589" t="str">
            <v>DGX-RM</v>
          </cell>
          <cell r="B589">
            <v>2</v>
          </cell>
          <cell r="C589">
            <v>26</v>
          </cell>
          <cell r="D589">
            <v>26</v>
          </cell>
        </row>
        <row r="590">
          <cell r="A590" t="str">
            <v>DGX-RM</v>
          </cell>
          <cell r="B590">
            <v>2</v>
          </cell>
          <cell r="C590">
            <v>26</v>
          </cell>
          <cell r="D590">
            <v>26</v>
          </cell>
        </row>
        <row r="591">
          <cell r="A591" t="str">
            <v>DHI-RM</v>
          </cell>
          <cell r="B591">
            <v>2</v>
          </cell>
          <cell r="C591">
            <v>31</v>
          </cell>
          <cell r="D591">
            <v>31</v>
          </cell>
        </row>
        <row r="592">
          <cell r="A592" t="str">
            <v>DHI-RM</v>
          </cell>
          <cell r="B592">
            <v>2</v>
          </cell>
          <cell r="C592">
            <v>31</v>
          </cell>
          <cell r="D592">
            <v>31</v>
          </cell>
        </row>
        <row r="593">
          <cell r="A593" t="str">
            <v>DHI-RM</v>
          </cell>
          <cell r="B593">
            <v>2</v>
          </cell>
          <cell r="C593">
            <v>31</v>
          </cell>
          <cell r="D593">
            <v>31</v>
          </cell>
        </row>
        <row r="594">
          <cell r="A594" t="str">
            <v>DHI-RM</v>
          </cell>
          <cell r="B594">
            <v>2</v>
          </cell>
          <cell r="C594">
            <v>31</v>
          </cell>
          <cell r="D594">
            <v>31</v>
          </cell>
        </row>
        <row r="595">
          <cell r="A595" t="str">
            <v>DHR-RM</v>
          </cell>
          <cell r="B595">
            <v>2</v>
          </cell>
          <cell r="C595">
            <v>23.5</v>
          </cell>
          <cell r="D595">
            <v>23.5</v>
          </cell>
        </row>
        <row r="596">
          <cell r="A596" t="str">
            <v>DHR-RM</v>
          </cell>
          <cell r="B596">
            <v>2</v>
          </cell>
          <cell r="C596">
            <v>23.5</v>
          </cell>
          <cell r="D596">
            <v>23.5</v>
          </cell>
        </row>
        <row r="597">
          <cell r="A597" t="str">
            <v>DHR-RM</v>
          </cell>
          <cell r="B597">
            <v>2</v>
          </cell>
          <cell r="C597">
            <v>23.5</v>
          </cell>
          <cell r="D597">
            <v>23.5</v>
          </cell>
        </row>
        <row r="598">
          <cell r="A598" t="str">
            <v>DHR-RM</v>
          </cell>
          <cell r="B598">
            <v>2</v>
          </cell>
          <cell r="C598">
            <v>23.5</v>
          </cell>
          <cell r="D598">
            <v>23.5</v>
          </cell>
        </row>
        <row r="599">
          <cell r="A599" t="str">
            <v>DIS-RM</v>
          </cell>
          <cell r="B599">
            <v>2</v>
          </cell>
          <cell r="C599">
            <v>26.5</v>
          </cell>
          <cell r="D599">
            <v>26.5</v>
          </cell>
        </row>
        <row r="600">
          <cell r="A600" t="str">
            <v>DIS-RM</v>
          </cell>
          <cell r="B600">
            <v>2</v>
          </cell>
          <cell r="C600">
            <v>26.5</v>
          </cell>
          <cell r="D600">
            <v>26.5</v>
          </cell>
        </row>
        <row r="601">
          <cell r="A601" t="str">
            <v>DIS-RM</v>
          </cell>
          <cell r="B601">
            <v>2</v>
          </cell>
          <cell r="C601">
            <v>26.5</v>
          </cell>
          <cell r="D601">
            <v>26.5</v>
          </cell>
        </row>
        <row r="602">
          <cell r="A602" t="str">
            <v>DIS-RM</v>
          </cell>
          <cell r="B602">
            <v>2</v>
          </cell>
          <cell r="C602">
            <v>26.5</v>
          </cell>
          <cell r="D602">
            <v>26.5</v>
          </cell>
        </row>
        <row r="603">
          <cell r="A603" t="str">
            <v>DISCA-RM</v>
          </cell>
          <cell r="B603">
            <v>2</v>
          </cell>
          <cell r="C603">
            <v>44.5</v>
          </cell>
          <cell r="D603">
            <v>44.5</v>
          </cell>
        </row>
        <row r="604">
          <cell r="A604" t="str">
            <v>DISCA-RM</v>
          </cell>
          <cell r="B604">
            <v>2</v>
          </cell>
          <cell r="C604">
            <v>44.5</v>
          </cell>
          <cell r="D604">
            <v>44.5</v>
          </cell>
        </row>
        <row r="605">
          <cell r="A605" t="str">
            <v>DISCA-RM</v>
          </cell>
          <cell r="B605">
            <v>2</v>
          </cell>
          <cell r="C605">
            <v>44.5</v>
          </cell>
          <cell r="D605">
            <v>44.5</v>
          </cell>
        </row>
        <row r="606">
          <cell r="A606" t="str">
            <v>DISCA-RM</v>
          </cell>
          <cell r="B606">
            <v>2</v>
          </cell>
          <cell r="C606">
            <v>44.5</v>
          </cell>
          <cell r="D606">
            <v>44.5</v>
          </cell>
        </row>
        <row r="607">
          <cell r="A607" t="str">
            <v>DISH-RM</v>
          </cell>
          <cell r="B607">
            <v>2</v>
          </cell>
          <cell r="C607">
            <v>30.5</v>
          </cell>
          <cell r="D607">
            <v>30.5</v>
          </cell>
        </row>
        <row r="608">
          <cell r="A608" t="str">
            <v>DISH-RM</v>
          </cell>
          <cell r="B608">
            <v>2</v>
          </cell>
          <cell r="C608">
            <v>30.5</v>
          </cell>
          <cell r="D608">
            <v>30.5</v>
          </cell>
        </row>
        <row r="609">
          <cell r="A609" t="str">
            <v>DISH-RM</v>
          </cell>
          <cell r="B609">
            <v>2</v>
          </cell>
          <cell r="C609">
            <v>30.5</v>
          </cell>
          <cell r="D609">
            <v>30.5</v>
          </cell>
        </row>
        <row r="610">
          <cell r="A610" t="str">
            <v>DISH-RM</v>
          </cell>
          <cell r="B610">
            <v>2</v>
          </cell>
          <cell r="C610">
            <v>30.5</v>
          </cell>
          <cell r="D610">
            <v>30.5</v>
          </cell>
        </row>
        <row r="611">
          <cell r="A611" t="str">
            <v>DKS-RM</v>
          </cell>
          <cell r="B611">
            <v>2</v>
          </cell>
          <cell r="C611">
            <v>36</v>
          </cell>
          <cell r="D611">
            <v>36</v>
          </cell>
        </row>
        <row r="612">
          <cell r="A612" t="str">
            <v>DKS-RM</v>
          </cell>
          <cell r="B612">
            <v>2</v>
          </cell>
          <cell r="C612">
            <v>36</v>
          </cell>
          <cell r="D612">
            <v>36</v>
          </cell>
        </row>
        <row r="613">
          <cell r="A613" t="str">
            <v>DKS-RM</v>
          </cell>
          <cell r="B613">
            <v>2</v>
          </cell>
          <cell r="C613">
            <v>36</v>
          </cell>
          <cell r="D613">
            <v>36</v>
          </cell>
        </row>
        <row r="614">
          <cell r="A614" t="str">
            <v>DKS-RM</v>
          </cell>
          <cell r="B614">
            <v>2</v>
          </cell>
          <cell r="C614">
            <v>36</v>
          </cell>
          <cell r="D614">
            <v>36</v>
          </cell>
        </row>
        <row r="615">
          <cell r="A615" t="str">
            <v>DLTR-RM</v>
          </cell>
          <cell r="B615">
            <v>2</v>
          </cell>
          <cell r="C615">
            <v>31</v>
          </cell>
          <cell r="D615">
            <v>31</v>
          </cell>
        </row>
        <row r="616">
          <cell r="A616" t="str">
            <v>DLTR-RM</v>
          </cell>
          <cell r="B616">
            <v>2</v>
          </cell>
          <cell r="C616">
            <v>31</v>
          </cell>
          <cell r="D616">
            <v>31</v>
          </cell>
        </row>
        <row r="617">
          <cell r="A617" t="str">
            <v>DLTR-RM</v>
          </cell>
          <cell r="B617">
            <v>2</v>
          </cell>
          <cell r="C617">
            <v>31</v>
          </cell>
          <cell r="D617">
            <v>31</v>
          </cell>
        </row>
        <row r="618">
          <cell r="A618" t="str">
            <v>DLTR-RM</v>
          </cell>
          <cell r="B618">
            <v>2</v>
          </cell>
          <cell r="C618">
            <v>31</v>
          </cell>
          <cell r="D618">
            <v>31</v>
          </cell>
        </row>
        <row r="619">
          <cell r="A619" t="str">
            <v>DOV-RM</v>
          </cell>
          <cell r="B619">
            <v>2</v>
          </cell>
          <cell r="C619">
            <v>24.5</v>
          </cell>
          <cell r="D619">
            <v>24.5</v>
          </cell>
        </row>
        <row r="620">
          <cell r="A620" t="str">
            <v>DOV-RM</v>
          </cell>
          <cell r="B620">
            <v>2</v>
          </cell>
          <cell r="C620">
            <v>24.5</v>
          </cell>
          <cell r="D620">
            <v>24.5</v>
          </cell>
        </row>
        <row r="621">
          <cell r="A621" t="str">
            <v>DOV-RM</v>
          </cell>
          <cell r="B621">
            <v>2</v>
          </cell>
          <cell r="C621">
            <v>24.5</v>
          </cell>
          <cell r="D621">
            <v>24.5</v>
          </cell>
        </row>
        <row r="622">
          <cell r="A622" t="str">
            <v>DOV-RM</v>
          </cell>
          <cell r="B622">
            <v>2</v>
          </cell>
          <cell r="C622">
            <v>24.5</v>
          </cell>
          <cell r="D622">
            <v>24.5</v>
          </cell>
        </row>
        <row r="623">
          <cell r="A623" t="str">
            <v>DOW-RM</v>
          </cell>
          <cell r="B623">
            <v>2</v>
          </cell>
          <cell r="C623">
            <v>36.5</v>
          </cell>
          <cell r="D623">
            <v>36.5</v>
          </cell>
        </row>
        <row r="624">
          <cell r="A624" t="str">
            <v>DOW-RM</v>
          </cell>
          <cell r="B624">
            <v>2</v>
          </cell>
          <cell r="C624">
            <v>36.5</v>
          </cell>
          <cell r="D624">
            <v>36.5</v>
          </cell>
        </row>
        <row r="625">
          <cell r="A625" t="str">
            <v>DOW-RM</v>
          </cell>
          <cell r="B625">
            <v>2</v>
          </cell>
          <cell r="C625">
            <v>36.5</v>
          </cell>
          <cell r="D625">
            <v>36.5</v>
          </cell>
        </row>
        <row r="626">
          <cell r="A626" t="str">
            <v>DOW-RM</v>
          </cell>
          <cell r="B626">
            <v>2</v>
          </cell>
          <cell r="C626">
            <v>36.5</v>
          </cell>
          <cell r="D626">
            <v>36.5</v>
          </cell>
        </row>
        <row r="627">
          <cell r="A627" t="str">
            <v>DPZ-RM</v>
          </cell>
          <cell r="B627">
            <v>2</v>
          </cell>
          <cell r="C627">
            <v>28</v>
          </cell>
          <cell r="D627">
            <v>28</v>
          </cell>
        </row>
        <row r="628">
          <cell r="A628" t="str">
            <v>DPZ-RM</v>
          </cell>
          <cell r="B628">
            <v>2</v>
          </cell>
          <cell r="C628">
            <v>28</v>
          </cell>
          <cell r="D628">
            <v>28</v>
          </cell>
        </row>
        <row r="629">
          <cell r="A629" t="str">
            <v>DPZ-RM</v>
          </cell>
          <cell r="B629">
            <v>2</v>
          </cell>
          <cell r="C629">
            <v>28</v>
          </cell>
          <cell r="D629">
            <v>28</v>
          </cell>
        </row>
        <row r="630">
          <cell r="A630" t="str">
            <v>DPZ-RM</v>
          </cell>
          <cell r="B630">
            <v>2</v>
          </cell>
          <cell r="C630">
            <v>28</v>
          </cell>
          <cell r="D630">
            <v>28</v>
          </cell>
        </row>
        <row r="631">
          <cell r="A631" t="str">
            <v>DRI-RM</v>
          </cell>
          <cell r="B631">
            <v>2</v>
          </cell>
          <cell r="C631">
            <v>37</v>
          </cell>
          <cell r="D631">
            <v>37</v>
          </cell>
        </row>
        <row r="632">
          <cell r="A632" t="str">
            <v>DRI-RM</v>
          </cell>
          <cell r="B632">
            <v>2</v>
          </cell>
          <cell r="C632">
            <v>37</v>
          </cell>
          <cell r="D632">
            <v>37</v>
          </cell>
        </row>
        <row r="633">
          <cell r="A633" t="str">
            <v>DRI-RM</v>
          </cell>
          <cell r="B633">
            <v>2</v>
          </cell>
          <cell r="C633">
            <v>37</v>
          </cell>
          <cell r="D633">
            <v>37</v>
          </cell>
        </row>
        <row r="634">
          <cell r="A634" t="str">
            <v>DRI-RM</v>
          </cell>
          <cell r="B634">
            <v>2</v>
          </cell>
          <cell r="C634">
            <v>37</v>
          </cell>
          <cell r="D634">
            <v>37</v>
          </cell>
        </row>
        <row r="635">
          <cell r="A635" t="str">
            <v>DSKY</v>
          </cell>
          <cell r="B635">
            <v>2</v>
          </cell>
          <cell r="C635">
            <v>34</v>
          </cell>
          <cell r="D635">
            <v>34</v>
          </cell>
        </row>
        <row r="636">
          <cell r="A636" t="str">
            <v>DSKY</v>
          </cell>
          <cell r="B636">
            <v>2</v>
          </cell>
          <cell r="C636">
            <v>34</v>
          </cell>
          <cell r="D636">
            <v>34</v>
          </cell>
        </row>
        <row r="637">
          <cell r="A637" t="str">
            <v>DSKY</v>
          </cell>
          <cell r="B637">
            <v>2</v>
          </cell>
          <cell r="C637">
            <v>34</v>
          </cell>
          <cell r="D637">
            <v>34</v>
          </cell>
        </row>
        <row r="638">
          <cell r="A638" t="str">
            <v>DSKY</v>
          </cell>
          <cell r="B638">
            <v>2</v>
          </cell>
          <cell r="C638">
            <v>34</v>
          </cell>
          <cell r="D638">
            <v>34</v>
          </cell>
        </row>
        <row r="639">
          <cell r="A639" t="str">
            <v>DUK-RM</v>
          </cell>
          <cell r="B639">
            <v>2</v>
          </cell>
          <cell r="C639">
            <v>22</v>
          </cell>
          <cell r="D639">
            <v>22</v>
          </cell>
        </row>
        <row r="640">
          <cell r="A640" t="str">
            <v>DUK-RM</v>
          </cell>
          <cell r="B640">
            <v>2</v>
          </cell>
          <cell r="C640">
            <v>22</v>
          </cell>
          <cell r="D640">
            <v>22</v>
          </cell>
        </row>
        <row r="641">
          <cell r="A641" t="str">
            <v>DUK-RM</v>
          </cell>
          <cell r="B641">
            <v>2</v>
          </cell>
          <cell r="C641">
            <v>22</v>
          </cell>
          <cell r="D641">
            <v>22</v>
          </cell>
        </row>
        <row r="642">
          <cell r="A642" t="str">
            <v>DUK-RM</v>
          </cell>
          <cell r="B642">
            <v>2</v>
          </cell>
          <cell r="C642">
            <v>22</v>
          </cell>
          <cell r="D642">
            <v>22</v>
          </cell>
        </row>
        <row r="643">
          <cell r="A643" t="str">
            <v>DVA-RM</v>
          </cell>
          <cell r="B643">
            <v>2</v>
          </cell>
          <cell r="C643">
            <v>28.5</v>
          </cell>
          <cell r="D643">
            <v>28.5</v>
          </cell>
        </row>
        <row r="644">
          <cell r="A644" t="str">
            <v>DVA-RM</v>
          </cell>
          <cell r="B644">
            <v>2</v>
          </cell>
          <cell r="C644">
            <v>29</v>
          </cell>
          <cell r="D644">
            <v>29</v>
          </cell>
        </row>
        <row r="645">
          <cell r="A645" t="str">
            <v>DVA-RM</v>
          </cell>
          <cell r="B645">
            <v>2</v>
          </cell>
          <cell r="C645">
            <v>29</v>
          </cell>
          <cell r="D645">
            <v>29</v>
          </cell>
        </row>
        <row r="646">
          <cell r="A646" t="str">
            <v>DVA-RM</v>
          </cell>
          <cell r="B646">
            <v>2</v>
          </cell>
          <cell r="C646">
            <v>29</v>
          </cell>
          <cell r="D646">
            <v>29</v>
          </cell>
        </row>
        <row r="647">
          <cell r="A647" t="str">
            <v>DVN-RM</v>
          </cell>
          <cell r="B647">
            <v>2</v>
          </cell>
          <cell r="C647">
            <v>37</v>
          </cell>
          <cell r="D647">
            <v>37</v>
          </cell>
        </row>
        <row r="648">
          <cell r="A648" t="str">
            <v>DVN-RM</v>
          </cell>
          <cell r="B648">
            <v>2</v>
          </cell>
          <cell r="C648">
            <v>37</v>
          </cell>
          <cell r="D648">
            <v>37</v>
          </cell>
        </row>
        <row r="649">
          <cell r="A649" t="str">
            <v>DVN-RM</v>
          </cell>
          <cell r="B649">
            <v>2</v>
          </cell>
          <cell r="C649">
            <v>37</v>
          </cell>
          <cell r="D649">
            <v>37</v>
          </cell>
        </row>
        <row r="650">
          <cell r="A650" t="str">
            <v>DVN-RM</v>
          </cell>
          <cell r="B650">
            <v>2</v>
          </cell>
          <cell r="C650">
            <v>37</v>
          </cell>
          <cell r="D650">
            <v>37</v>
          </cell>
        </row>
        <row r="651">
          <cell r="A651" t="str">
            <v>DXC-RM</v>
          </cell>
          <cell r="B651">
            <v>2</v>
          </cell>
          <cell r="C651">
            <v>44</v>
          </cell>
          <cell r="D651">
            <v>44</v>
          </cell>
        </row>
        <row r="652">
          <cell r="A652" t="str">
            <v>DXC-RM</v>
          </cell>
          <cell r="B652">
            <v>2</v>
          </cell>
          <cell r="C652">
            <v>44</v>
          </cell>
          <cell r="D652">
            <v>44</v>
          </cell>
        </row>
        <row r="653">
          <cell r="A653" t="str">
            <v>DXC-RM</v>
          </cell>
          <cell r="B653">
            <v>2</v>
          </cell>
          <cell r="C653">
            <v>44</v>
          </cell>
          <cell r="D653">
            <v>44</v>
          </cell>
        </row>
        <row r="654">
          <cell r="A654" t="str">
            <v>DXC-RM</v>
          </cell>
          <cell r="B654">
            <v>2</v>
          </cell>
          <cell r="C654">
            <v>44</v>
          </cell>
          <cell r="D654">
            <v>44</v>
          </cell>
        </row>
        <row r="655">
          <cell r="A655" t="str">
            <v>DXCM-RM</v>
          </cell>
          <cell r="B655">
            <v>2</v>
          </cell>
          <cell r="C655">
            <v>39.5</v>
          </cell>
          <cell r="D655">
            <v>39.5</v>
          </cell>
        </row>
        <row r="656">
          <cell r="A656" t="str">
            <v>DXCM-RM</v>
          </cell>
          <cell r="B656">
            <v>2</v>
          </cell>
          <cell r="C656">
            <v>39.5</v>
          </cell>
          <cell r="D656">
            <v>39.5</v>
          </cell>
        </row>
        <row r="657">
          <cell r="A657" t="str">
            <v>DXCM-RM</v>
          </cell>
          <cell r="B657">
            <v>2</v>
          </cell>
          <cell r="C657">
            <v>39.5</v>
          </cell>
          <cell r="D657">
            <v>39.5</v>
          </cell>
        </row>
        <row r="658">
          <cell r="A658" t="str">
            <v>DXCM-RM</v>
          </cell>
          <cell r="B658">
            <v>2</v>
          </cell>
          <cell r="C658">
            <v>39.5</v>
          </cell>
          <cell r="D658">
            <v>39.5</v>
          </cell>
        </row>
        <row r="659">
          <cell r="A659" t="str">
            <v>EA-RM</v>
          </cell>
          <cell r="B659">
            <v>2</v>
          </cell>
          <cell r="C659">
            <v>28</v>
          </cell>
          <cell r="D659">
            <v>28</v>
          </cell>
        </row>
        <row r="660">
          <cell r="A660" t="str">
            <v>EA-RM</v>
          </cell>
          <cell r="B660">
            <v>2</v>
          </cell>
          <cell r="C660">
            <v>28</v>
          </cell>
          <cell r="D660">
            <v>28</v>
          </cell>
        </row>
        <row r="661">
          <cell r="A661" t="str">
            <v>EA-RM</v>
          </cell>
          <cell r="B661">
            <v>2</v>
          </cell>
          <cell r="C661">
            <v>28</v>
          </cell>
          <cell r="D661">
            <v>28</v>
          </cell>
        </row>
        <row r="662">
          <cell r="A662" t="str">
            <v>EA-RM</v>
          </cell>
          <cell r="B662">
            <v>2</v>
          </cell>
          <cell r="C662">
            <v>28</v>
          </cell>
          <cell r="D662">
            <v>28</v>
          </cell>
        </row>
        <row r="663">
          <cell r="A663" t="str">
            <v>EBAY-RM</v>
          </cell>
          <cell r="B663">
            <v>2</v>
          </cell>
          <cell r="C663">
            <v>28.5</v>
          </cell>
          <cell r="D663">
            <v>28.5</v>
          </cell>
        </row>
        <row r="664">
          <cell r="A664" t="str">
            <v>EBAY-RM</v>
          </cell>
          <cell r="B664">
            <v>2</v>
          </cell>
          <cell r="C664">
            <v>28.5</v>
          </cell>
          <cell r="D664">
            <v>28.5</v>
          </cell>
        </row>
        <row r="665">
          <cell r="A665" t="str">
            <v>EBAY-RM</v>
          </cell>
          <cell r="B665">
            <v>2</v>
          </cell>
          <cell r="C665">
            <v>28.5</v>
          </cell>
          <cell r="D665">
            <v>28.5</v>
          </cell>
        </row>
        <row r="666">
          <cell r="A666" t="str">
            <v>EBAY-RM</v>
          </cell>
          <cell r="B666">
            <v>2</v>
          </cell>
          <cell r="C666">
            <v>28.5</v>
          </cell>
          <cell r="D666">
            <v>28.5</v>
          </cell>
        </row>
        <row r="667">
          <cell r="A667" t="str">
            <v>ECL-RM</v>
          </cell>
          <cell r="B667">
            <v>2</v>
          </cell>
          <cell r="C667">
            <v>25.5</v>
          </cell>
          <cell r="D667">
            <v>25.5</v>
          </cell>
        </row>
        <row r="668">
          <cell r="A668" t="str">
            <v>ECL-RM</v>
          </cell>
          <cell r="B668">
            <v>2</v>
          </cell>
          <cell r="C668">
            <v>25.5</v>
          </cell>
          <cell r="D668">
            <v>25.5</v>
          </cell>
        </row>
        <row r="669">
          <cell r="A669" t="str">
            <v>ECL-RM</v>
          </cell>
          <cell r="B669">
            <v>2</v>
          </cell>
          <cell r="C669">
            <v>25.5</v>
          </cell>
          <cell r="D669">
            <v>25.5</v>
          </cell>
        </row>
        <row r="670">
          <cell r="A670" t="str">
            <v>ECL-RM</v>
          </cell>
          <cell r="B670">
            <v>2</v>
          </cell>
          <cell r="C670">
            <v>25.5</v>
          </cell>
          <cell r="D670">
            <v>25.5</v>
          </cell>
        </row>
        <row r="671">
          <cell r="A671" t="str">
            <v>ED-RM</v>
          </cell>
          <cell r="B671">
            <v>2</v>
          </cell>
          <cell r="C671">
            <v>23</v>
          </cell>
          <cell r="D671">
            <v>23</v>
          </cell>
        </row>
        <row r="672">
          <cell r="A672" t="str">
            <v>ED-RM</v>
          </cell>
          <cell r="B672">
            <v>2</v>
          </cell>
          <cell r="C672">
            <v>23</v>
          </cell>
          <cell r="D672">
            <v>23</v>
          </cell>
        </row>
        <row r="673">
          <cell r="A673" t="str">
            <v>ED-RM</v>
          </cell>
          <cell r="B673">
            <v>2</v>
          </cell>
          <cell r="C673">
            <v>23</v>
          </cell>
          <cell r="D673">
            <v>23</v>
          </cell>
        </row>
        <row r="674">
          <cell r="A674" t="str">
            <v>ED-RM</v>
          </cell>
          <cell r="B674">
            <v>2</v>
          </cell>
          <cell r="C674">
            <v>23</v>
          </cell>
          <cell r="D674">
            <v>23</v>
          </cell>
        </row>
        <row r="675">
          <cell r="A675" t="str">
            <v>EFX-RM</v>
          </cell>
          <cell r="B675">
            <v>2</v>
          </cell>
          <cell r="C675">
            <v>26.5</v>
          </cell>
          <cell r="D675">
            <v>26.5</v>
          </cell>
        </row>
        <row r="676">
          <cell r="A676" t="str">
            <v>EFX-RM</v>
          </cell>
          <cell r="B676">
            <v>2</v>
          </cell>
          <cell r="C676">
            <v>27</v>
          </cell>
          <cell r="D676">
            <v>27</v>
          </cell>
        </row>
        <row r="677">
          <cell r="A677" t="str">
            <v>EFX-RM</v>
          </cell>
          <cell r="B677">
            <v>2</v>
          </cell>
          <cell r="C677">
            <v>27</v>
          </cell>
          <cell r="D677">
            <v>27</v>
          </cell>
        </row>
        <row r="678">
          <cell r="A678" t="str">
            <v>EFX-RM</v>
          </cell>
          <cell r="B678">
            <v>2</v>
          </cell>
          <cell r="C678">
            <v>27</v>
          </cell>
          <cell r="D678">
            <v>27</v>
          </cell>
        </row>
        <row r="679">
          <cell r="A679" t="str">
            <v>EIX-RM</v>
          </cell>
          <cell r="B679">
            <v>2</v>
          </cell>
          <cell r="C679">
            <v>30</v>
          </cell>
          <cell r="D679">
            <v>30</v>
          </cell>
        </row>
        <row r="680">
          <cell r="A680" t="str">
            <v>EIX-RM</v>
          </cell>
          <cell r="B680">
            <v>2</v>
          </cell>
          <cell r="C680">
            <v>30</v>
          </cell>
          <cell r="D680">
            <v>30</v>
          </cell>
        </row>
        <row r="681">
          <cell r="A681" t="str">
            <v>EIX-RM</v>
          </cell>
          <cell r="B681">
            <v>2</v>
          </cell>
          <cell r="C681">
            <v>30</v>
          </cell>
          <cell r="D681">
            <v>30</v>
          </cell>
        </row>
        <row r="682">
          <cell r="A682" t="str">
            <v>EIX-RM</v>
          </cell>
          <cell r="B682">
            <v>2</v>
          </cell>
          <cell r="C682">
            <v>30</v>
          </cell>
          <cell r="D682">
            <v>30</v>
          </cell>
        </row>
        <row r="683">
          <cell r="A683" t="str">
            <v>EL-RM</v>
          </cell>
          <cell r="B683">
            <v>2</v>
          </cell>
          <cell r="C683">
            <v>26.5</v>
          </cell>
          <cell r="D683">
            <v>26.5</v>
          </cell>
        </row>
        <row r="684">
          <cell r="A684" t="str">
            <v>EL-RM</v>
          </cell>
          <cell r="B684">
            <v>2</v>
          </cell>
          <cell r="C684">
            <v>27</v>
          </cell>
          <cell r="D684">
            <v>27</v>
          </cell>
        </row>
        <row r="685">
          <cell r="A685" t="str">
            <v>EL-RM</v>
          </cell>
          <cell r="B685">
            <v>2</v>
          </cell>
          <cell r="C685">
            <v>27</v>
          </cell>
          <cell r="D685">
            <v>27</v>
          </cell>
        </row>
        <row r="686">
          <cell r="A686" t="str">
            <v>EL-RM</v>
          </cell>
          <cell r="B686">
            <v>2</v>
          </cell>
          <cell r="C686">
            <v>27</v>
          </cell>
          <cell r="D686">
            <v>27</v>
          </cell>
        </row>
        <row r="687">
          <cell r="A687" t="str">
            <v>ELAN-RM</v>
          </cell>
          <cell r="B687">
            <v>2</v>
          </cell>
          <cell r="C687">
            <v>34.5</v>
          </cell>
          <cell r="D687">
            <v>34.5</v>
          </cell>
        </row>
        <row r="688">
          <cell r="A688" t="str">
            <v>ELAN-RM</v>
          </cell>
          <cell r="B688">
            <v>2</v>
          </cell>
          <cell r="C688">
            <v>35</v>
          </cell>
          <cell r="D688">
            <v>35</v>
          </cell>
        </row>
        <row r="689">
          <cell r="A689" t="str">
            <v>ELAN-RM</v>
          </cell>
          <cell r="B689">
            <v>2</v>
          </cell>
          <cell r="C689">
            <v>35</v>
          </cell>
          <cell r="D689">
            <v>35</v>
          </cell>
        </row>
        <row r="690">
          <cell r="A690" t="str">
            <v>ELAN-RM</v>
          </cell>
          <cell r="B690">
            <v>2</v>
          </cell>
          <cell r="C690">
            <v>35</v>
          </cell>
          <cell r="D690">
            <v>35</v>
          </cell>
        </row>
        <row r="691">
          <cell r="A691" t="str">
            <v>EMN-RM</v>
          </cell>
          <cell r="B691">
            <v>2</v>
          </cell>
          <cell r="C691">
            <v>26.5</v>
          </cell>
          <cell r="D691">
            <v>26.5</v>
          </cell>
        </row>
        <row r="692">
          <cell r="A692" t="str">
            <v>EMN-RM</v>
          </cell>
          <cell r="B692">
            <v>2</v>
          </cell>
          <cell r="C692">
            <v>27</v>
          </cell>
          <cell r="D692">
            <v>27</v>
          </cell>
        </row>
        <row r="693">
          <cell r="A693" t="str">
            <v>EMN-RM</v>
          </cell>
          <cell r="B693">
            <v>2</v>
          </cell>
          <cell r="C693">
            <v>27</v>
          </cell>
          <cell r="D693">
            <v>27</v>
          </cell>
        </row>
        <row r="694">
          <cell r="A694" t="str">
            <v>EMN-RM</v>
          </cell>
          <cell r="B694">
            <v>2</v>
          </cell>
          <cell r="C694">
            <v>27</v>
          </cell>
          <cell r="D694">
            <v>27</v>
          </cell>
        </row>
        <row r="695">
          <cell r="A695" t="str">
            <v>EMR-RM</v>
          </cell>
          <cell r="B695">
            <v>2</v>
          </cell>
          <cell r="C695">
            <v>26.5</v>
          </cell>
          <cell r="D695">
            <v>26.5</v>
          </cell>
        </row>
        <row r="696">
          <cell r="A696" t="str">
            <v>EMR-RM</v>
          </cell>
          <cell r="B696">
            <v>2</v>
          </cell>
          <cell r="C696">
            <v>26.5</v>
          </cell>
          <cell r="D696">
            <v>26.5</v>
          </cell>
        </row>
        <row r="697">
          <cell r="A697" t="str">
            <v>EMR-RM</v>
          </cell>
          <cell r="B697">
            <v>2</v>
          </cell>
          <cell r="C697">
            <v>26.5</v>
          </cell>
          <cell r="D697">
            <v>26.5</v>
          </cell>
        </row>
        <row r="698">
          <cell r="A698" t="str">
            <v>EMR-RM</v>
          </cell>
          <cell r="B698">
            <v>2</v>
          </cell>
          <cell r="C698">
            <v>26.5</v>
          </cell>
          <cell r="D698">
            <v>26.5</v>
          </cell>
        </row>
        <row r="699">
          <cell r="A699" t="str">
            <v>ENRU</v>
          </cell>
          <cell r="B699">
            <v>2</v>
          </cell>
          <cell r="C699">
            <v>50</v>
          </cell>
          <cell r="D699">
            <v>50</v>
          </cell>
        </row>
        <row r="700">
          <cell r="A700" t="str">
            <v>ENRU</v>
          </cell>
          <cell r="B700">
            <v>2</v>
          </cell>
          <cell r="C700">
            <v>50</v>
          </cell>
          <cell r="D700">
            <v>50</v>
          </cell>
        </row>
        <row r="701">
          <cell r="A701" t="str">
            <v>ENRU</v>
          </cell>
          <cell r="B701">
            <v>2</v>
          </cell>
          <cell r="C701">
            <v>50</v>
          </cell>
          <cell r="D701">
            <v>50</v>
          </cell>
        </row>
        <row r="702">
          <cell r="A702" t="str">
            <v>ENRU</v>
          </cell>
          <cell r="B702">
            <v>2</v>
          </cell>
          <cell r="C702">
            <v>50</v>
          </cell>
          <cell r="D702">
            <v>50</v>
          </cell>
        </row>
        <row r="703">
          <cell r="A703" t="str">
            <v>EOG-RM</v>
          </cell>
          <cell r="B703">
            <v>2</v>
          </cell>
          <cell r="C703">
            <v>31</v>
          </cell>
          <cell r="D703">
            <v>31</v>
          </cell>
        </row>
        <row r="704">
          <cell r="A704" t="str">
            <v>EOG-RM</v>
          </cell>
          <cell r="B704">
            <v>2</v>
          </cell>
          <cell r="C704">
            <v>31</v>
          </cell>
          <cell r="D704">
            <v>31</v>
          </cell>
        </row>
        <row r="705">
          <cell r="A705" t="str">
            <v>EOG-RM</v>
          </cell>
          <cell r="B705">
            <v>2</v>
          </cell>
          <cell r="C705">
            <v>31</v>
          </cell>
          <cell r="D705">
            <v>31</v>
          </cell>
        </row>
        <row r="706">
          <cell r="A706" t="str">
            <v>EOG-RM</v>
          </cell>
          <cell r="B706">
            <v>2</v>
          </cell>
          <cell r="C706">
            <v>31</v>
          </cell>
          <cell r="D706">
            <v>31</v>
          </cell>
        </row>
        <row r="707">
          <cell r="A707" t="str">
            <v>ES-RM</v>
          </cell>
          <cell r="B707">
            <v>2</v>
          </cell>
          <cell r="C707">
            <v>24</v>
          </cell>
          <cell r="D707">
            <v>24</v>
          </cell>
        </row>
        <row r="708">
          <cell r="A708" t="str">
            <v>ES-RM</v>
          </cell>
          <cell r="B708">
            <v>2</v>
          </cell>
          <cell r="C708">
            <v>24</v>
          </cell>
          <cell r="D708">
            <v>24</v>
          </cell>
        </row>
        <row r="709">
          <cell r="A709" t="str">
            <v>ES-RM</v>
          </cell>
          <cell r="B709">
            <v>2</v>
          </cell>
          <cell r="C709">
            <v>24</v>
          </cell>
          <cell r="D709">
            <v>24</v>
          </cell>
        </row>
        <row r="710">
          <cell r="A710" t="str">
            <v>ES-RM</v>
          </cell>
          <cell r="B710">
            <v>2</v>
          </cell>
          <cell r="C710">
            <v>24</v>
          </cell>
          <cell r="D710">
            <v>24</v>
          </cell>
        </row>
        <row r="711">
          <cell r="A711" t="str">
            <v>ETR-RM</v>
          </cell>
          <cell r="B711">
            <v>2</v>
          </cell>
          <cell r="C711">
            <v>24</v>
          </cell>
          <cell r="D711">
            <v>24</v>
          </cell>
        </row>
        <row r="712">
          <cell r="A712" t="str">
            <v>ETR-RM</v>
          </cell>
          <cell r="B712">
            <v>2</v>
          </cell>
          <cell r="C712">
            <v>24</v>
          </cell>
          <cell r="D712">
            <v>24</v>
          </cell>
        </row>
        <row r="713">
          <cell r="A713" t="str">
            <v>ETR-RM</v>
          </cell>
          <cell r="B713">
            <v>2</v>
          </cell>
          <cell r="C713">
            <v>24</v>
          </cell>
          <cell r="D713">
            <v>24</v>
          </cell>
        </row>
        <row r="714">
          <cell r="A714" t="str">
            <v>ETR-RM</v>
          </cell>
          <cell r="B714">
            <v>2</v>
          </cell>
          <cell r="C714">
            <v>24</v>
          </cell>
          <cell r="D714">
            <v>24</v>
          </cell>
        </row>
        <row r="715">
          <cell r="A715" t="str">
            <v>ETSY-RM</v>
          </cell>
          <cell r="B715">
            <v>2</v>
          </cell>
          <cell r="C715">
            <v>47.5</v>
          </cell>
          <cell r="D715">
            <v>47.5</v>
          </cell>
        </row>
        <row r="716">
          <cell r="A716" t="str">
            <v>ETSY-RM</v>
          </cell>
          <cell r="B716">
            <v>2</v>
          </cell>
          <cell r="C716">
            <v>47.5</v>
          </cell>
          <cell r="D716">
            <v>47.5</v>
          </cell>
        </row>
        <row r="717">
          <cell r="A717" t="str">
            <v>ETSY-RM</v>
          </cell>
          <cell r="B717">
            <v>2</v>
          </cell>
          <cell r="C717">
            <v>47.5</v>
          </cell>
          <cell r="D717">
            <v>47.5</v>
          </cell>
        </row>
        <row r="718">
          <cell r="A718" t="str">
            <v>ETSY-RM</v>
          </cell>
          <cell r="B718">
            <v>2</v>
          </cell>
          <cell r="C718">
            <v>47.5</v>
          </cell>
          <cell r="D718">
            <v>47.5</v>
          </cell>
        </row>
        <row r="719">
          <cell r="A719" t="str">
            <v>EVRG-RM</v>
          </cell>
          <cell r="B719">
            <v>2</v>
          </cell>
          <cell r="C719">
            <v>27</v>
          </cell>
          <cell r="D719">
            <v>27</v>
          </cell>
        </row>
        <row r="720">
          <cell r="A720" t="str">
            <v>EVRG-RM</v>
          </cell>
          <cell r="B720">
            <v>2</v>
          </cell>
          <cell r="C720">
            <v>27</v>
          </cell>
          <cell r="D720">
            <v>27</v>
          </cell>
        </row>
        <row r="721">
          <cell r="A721" t="str">
            <v>EVRG-RM</v>
          </cell>
          <cell r="B721">
            <v>2</v>
          </cell>
          <cell r="C721">
            <v>27</v>
          </cell>
          <cell r="D721">
            <v>27</v>
          </cell>
        </row>
        <row r="722">
          <cell r="A722" t="str">
            <v>EVRG-RM</v>
          </cell>
          <cell r="B722">
            <v>2</v>
          </cell>
          <cell r="C722">
            <v>27</v>
          </cell>
          <cell r="D722">
            <v>27</v>
          </cell>
        </row>
        <row r="723">
          <cell r="A723" t="str">
            <v>EW-RM</v>
          </cell>
          <cell r="B723">
            <v>2</v>
          </cell>
          <cell r="C723">
            <v>29.5</v>
          </cell>
          <cell r="D723">
            <v>29.5</v>
          </cell>
        </row>
        <row r="724">
          <cell r="A724" t="str">
            <v>EW-RM</v>
          </cell>
          <cell r="B724">
            <v>2</v>
          </cell>
          <cell r="C724">
            <v>29.5</v>
          </cell>
          <cell r="D724">
            <v>29.5</v>
          </cell>
        </row>
        <row r="725">
          <cell r="A725" t="str">
            <v>EW-RM</v>
          </cell>
          <cell r="B725">
            <v>2</v>
          </cell>
          <cell r="C725">
            <v>29.5</v>
          </cell>
          <cell r="D725">
            <v>29.5</v>
          </cell>
        </row>
        <row r="726">
          <cell r="A726" t="str">
            <v>EW-RM</v>
          </cell>
          <cell r="B726">
            <v>2</v>
          </cell>
          <cell r="C726">
            <v>29.5</v>
          </cell>
          <cell r="D726">
            <v>29.5</v>
          </cell>
        </row>
        <row r="727">
          <cell r="A727" t="str">
            <v>EXC-RM</v>
          </cell>
          <cell r="B727">
            <v>2</v>
          </cell>
          <cell r="C727">
            <v>24</v>
          </cell>
          <cell r="D727">
            <v>24</v>
          </cell>
        </row>
        <row r="728">
          <cell r="A728" t="str">
            <v>EXC-RM</v>
          </cell>
          <cell r="B728">
            <v>2</v>
          </cell>
          <cell r="C728">
            <v>24</v>
          </cell>
          <cell r="D728">
            <v>24</v>
          </cell>
        </row>
        <row r="729">
          <cell r="A729" t="str">
            <v>EXC-RM</v>
          </cell>
          <cell r="B729">
            <v>2</v>
          </cell>
          <cell r="C729">
            <v>24</v>
          </cell>
          <cell r="D729">
            <v>24</v>
          </cell>
        </row>
        <row r="730">
          <cell r="A730" t="str">
            <v>EXC-RM</v>
          </cell>
          <cell r="B730">
            <v>2</v>
          </cell>
          <cell r="C730">
            <v>24</v>
          </cell>
          <cell r="D730">
            <v>24</v>
          </cell>
        </row>
        <row r="731">
          <cell r="A731" t="str">
            <v>EXEL-RM</v>
          </cell>
          <cell r="B731">
            <v>2</v>
          </cell>
          <cell r="C731">
            <v>42.5</v>
          </cell>
          <cell r="D731">
            <v>42.5</v>
          </cell>
        </row>
        <row r="732">
          <cell r="A732" t="str">
            <v>EXEL-RM</v>
          </cell>
          <cell r="B732">
            <v>2</v>
          </cell>
          <cell r="C732">
            <v>43</v>
          </cell>
          <cell r="D732">
            <v>43</v>
          </cell>
        </row>
        <row r="733">
          <cell r="A733" t="str">
            <v>EXEL-RM</v>
          </cell>
          <cell r="B733">
            <v>2</v>
          </cell>
          <cell r="C733">
            <v>43</v>
          </cell>
          <cell r="D733">
            <v>43</v>
          </cell>
        </row>
        <row r="734">
          <cell r="A734" t="str">
            <v>EXEL-RM</v>
          </cell>
          <cell r="B734">
            <v>2</v>
          </cell>
          <cell r="C734">
            <v>43</v>
          </cell>
          <cell r="D734">
            <v>43</v>
          </cell>
        </row>
        <row r="735">
          <cell r="A735" t="str">
            <v>EXPD-RM</v>
          </cell>
          <cell r="B735">
            <v>2</v>
          </cell>
          <cell r="C735">
            <v>22.5</v>
          </cell>
          <cell r="D735">
            <v>22.5</v>
          </cell>
        </row>
        <row r="736">
          <cell r="A736" t="str">
            <v>EXPD-RM</v>
          </cell>
          <cell r="B736">
            <v>2</v>
          </cell>
          <cell r="C736">
            <v>22.5</v>
          </cell>
          <cell r="D736">
            <v>22.5</v>
          </cell>
        </row>
        <row r="737">
          <cell r="A737" t="str">
            <v>EXPD-RM</v>
          </cell>
          <cell r="B737">
            <v>2</v>
          </cell>
          <cell r="C737">
            <v>22.5</v>
          </cell>
          <cell r="D737">
            <v>22.5</v>
          </cell>
        </row>
        <row r="738">
          <cell r="A738" t="str">
            <v>EXPD-RM</v>
          </cell>
          <cell r="B738">
            <v>2</v>
          </cell>
          <cell r="C738">
            <v>22.5</v>
          </cell>
          <cell r="D738">
            <v>22.5</v>
          </cell>
        </row>
        <row r="739">
          <cell r="A739" t="str">
            <v>EXPE-RM</v>
          </cell>
          <cell r="B739">
            <v>2</v>
          </cell>
          <cell r="C739">
            <v>39.5</v>
          </cell>
          <cell r="D739">
            <v>39.5</v>
          </cell>
        </row>
        <row r="740">
          <cell r="A740" t="str">
            <v>EXPE-RM</v>
          </cell>
          <cell r="B740">
            <v>2</v>
          </cell>
          <cell r="C740">
            <v>39.5</v>
          </cell>
          <cell r="D740">
            <v>39.5</v>
          </cell>
        </row>
        <row r="741">
          <cell r="A741" t="str">
            <v>EXPE-RM</v>
          </cell>
          <cell r="B741">
            <v>2</v>
          </cell>
          <cell r="C741">
            <v>39.5</v>
          </cell>
          <cell r="D741">
            <v>39.5</v>
          </cell>
        </row>
        <row r="742">
          <cell r="A742" t="str">
            <v>EXPE-RM</v>
          </cell>
          <cell r="B742">
            <v>2</v>
          </cell>
          <cell r="C742">
            <v>39.5</v>
          </cell>
          <cell r="D742">
            <v>39.5</v>
          </cell>
        </row>
        <row r="743">
          <cell r="A743" t="str">
            <v>FAST-RM</v>
          </cell>
          <cell r="B743">
            <v>2</v>
          </cell>
          <cell r="C743">
            <v>26</v>
          </cell>
          <cell r="D743">
            <v>26</v>
          </cell>
        </row>
        <row r="744">
          <cell r="A744" t="str">
            <v>FAST-RM</v>
          </cell>
          <cell r="B744">
            <v>2</v>
          </cell>
          <cell r="C744">
            <v>26</v>
          </cell>
          <cell r="D744">
            <v>26</v>
          </cell>
        </row>
        <row r="745">
          <cell r="A745" t="str">
            <v>FAST-RM</v>
          </cell>
          <cell r="B745">
            <v>2</v>
          </cell>
          <cell r="C745">
            <v>26</v>
          </cell>
          <cell r="D745">
            <v>26</v>
          </cell>
        </row>
        <row r="746">
          <cell r="A746" t="str">
            <v>FAST-RM</v>
          </cell>
          <cell r="B746">
            <v>2</v>
          </cell>
          <cell r="C746">
            <v>26</v>
          </cell>
          <cell r="D746">
            <v>26</v>
          </cell>
        </row>
        <row r="747">
          <cell r="A747" t="str">
            <v>FB-RM</v>
          </cell>
          <cell r="B747">
            <v>2</v>
          </cell>
          <cell r="C747">
            <v>31.5</v>
          </cell>
          <cell r="D747">
            <v>31.5</v>
          </cell>
        </row>
        <row r="748">
          <cell r="A748" t="str">
            <v>FB-RM</v>
          </cell>
          <cell r="B748">
            <v>2</v>
          </cell>
          <cell r="C748">
            <v>31.5</v>
          </cell>
          <cell r="D748">
            <v>31.5</v>
          </cell>
        </row>
        <row r="749">
          <cell r="A749" t="str">
            <v>FB-RM</v>
          </cell>
          <cell r="B749">
            <v>2</v>
          </cell>
          <cell r="C749">
            <v>31.5</v>
          </cell>
          <cell r="D749">
            <v>31.5</v>
          </cell>
        </row>
        <row r="750">
          <cell r="A750" t="str">
            <v>FB-RM</v>
          </cell>
          <cell r="B750">
            <v>2</v>
          </cell>
          <cell r="C750">
            <v>31.5</v>
          </cell>
          <cell r="D750">
            <v>31.5</v>
          </cell>
        </row>
        <row r="751">
          <cell r="A751" t="str">
            <v>FBHS-RM</v>
          </cell>
          <cell r="B751">
            <v>2</v>
          </cell>
          <cell r="C751">
            <v>29.5</v>
          </cell>
          <cell r="D751">
            <v>29.5</v>
          </cell>
        </row>
        <row r="752">
          <cell r="A752" t="str">
            <v>FBHS-RM</v>
          </cell>
          <cell r="B752">
            <v>2</v>
          </cell>
          <cell r="C752">
            <v>30</v>
          </cell>
          <cell r="D752">
            <v>30</v>
          </cell>
        </row>
        <row r="753">
          <cell r="A753" t="str">
            <v>FBHS-RM</v>
          </cell>
          <cell r="B753">
            <v>2</v>
          </cell>
          <cell r="C753">
            <v>30</v>
          </cell>
          <cell r="D753">
            <v>30</v>
          </cell>
        </row>
        <row r="754">
          <cell r="A754" t="str">
            <v>FBHS-RM</v>
          </cell>
          <cell r="B754">
            <v>2</v>
          </cell>
          <cell r="C754">
            <v>30</v>
          </cell>
          <cell r="D754">
            <v>30</v>
          </cell>
        </row>
        <row r="755">
          <cell r="A755" t="str">
            <v>FCX-RM</v>
          </cell>
          <cell r="B755">
            <v>2</v>
          </cell>
          <cell r="C755">
            <v>40.5</v>
          </cell>
          <cell r="D755">
            <v>40.5</v>
          </cell>
        </row>
        <row r="756">
          <cell r="A756" t="str">
            <v>FCX-RM</v>
          </cell>
          <cell r="B756">
            <v>2</v>
          </cell>
          <cell r="C756">
            <v>40.5</v>
          </cell>
          <cell r="D756">
            <v>40.5</v>
          </cell>
        </row>
        <row r="757">
          <cell r="A757" t="str">
            <v>FCX-RM</v>
          </cell>
          <cell r="B757">
            <v>2</v>
          </cell>
          <cell r="C757">
            <v>40.5</v>
          </cell>
          <cell r="D757">
            <v>40.5</v>
          </cell>
        </row>
        <row r="758">
          <cell r="A758" t="str">
            <v>FCX-RM</v>
          </cell>
          <cell r="B758">
            <v>2</v>
          </cell>
          <cell r="C758">
            <v>40.5</v>
          </cell>
          <cell r="D758">
            <v>40.5</v>
          </cell>
        </row>
        <row r="759">
          <cell r="A759" t="str">
            <v>FDX-RM</v>
          </cell>
          <cell r="B759">
            <v>2</v>
          </cell>
          <cell r="C759">
            <v>28.5</v>
          </cell>
          <cell r="D759">
            <v>28.5</v>
          </cell>
        </row>
        <row r="760">
          <cell r="A760" t="str">
            <v>FDX-RM</v>
          </cell>
          <cell r="B760">
            <v>2</v>
          </cell>
          <cell r="C760">
            <v>28.5</v>
          </cell>
          <cell r="D760">
            <v>28.5</v>
          </cell>
        </row>
        <row r="761">
          <cell r="A761" t="str">
            <v>FDX-RM</v>
          </cell>
          <cell r="B761">
            <v>2</v>
          </cell>
          <cell r="C761">
            <v>28.5</v>
          </cell>
          <cell r="D761">
            <v>28.5</v>
          </cell>
        </row>
        <row r="762">
          <cell r="A762" t="str">
            <v>FDX-RM</v>
          </cell>
          <cell r="B762">
            <v>2</v>
          </cell>
          <cell r="C762">
            <v>28.5</v>
          </cell>
          <cell r="D762">
            <v>28.5</v>
          </cell>
        </row>
        <row r="763">
          <cell r="A763" t="str">
            <v>FE-RM</v>
          </cell>
          <cell r="B763">
            <v>2</v>
          </cell>
          <cell r="C763">
            <v>26</v>
          </cell>
          <cell r="D763">
            <v>26</v>
          </cell>
        </row>
        <row r="764">
          <cell r="A764" t="str">
            <v>FE-RM</v>
          </cell>
          <cell r="B764">
            <v>2</v>
          </cell>
          <cell r="C764">
            <v>26</v>
          </cell>
          <cell r="D764">
            <v>26</v>
          </cell>
        </row>
        <row r="765">
          <cell r="A765" t="str">
            <v>FE-RM</v>
          </cell>
          <cell r="B765">
            <v>2</v>
          </cell>
          <cell r="C765">
            <v>26</v>
          </cell>
          <cell r="D765">
            <v>26</v>
          </cell>
        </row>
        <row r="766">
          <cell r="A766" t="str">
            <v>FE-RM</v>
          </cell>
          <cell r="B766">
            <v>2</v>
          </cell>
          <cell r="C766">
            <v>26</v>
          </cell>
          <cell r="D766">
            <v>26</v>
          </cell>
        </row>
        <row r="767">
          <cell r="A767" t="str">
            <v>FEES</v>
          </cell>
          <cell r="B767">
            <v>2</v>
          </cell>
          <cell r="C767">
            <v>33</v>
          </cell>
          <cell r="D767">
            <v>33</v>
          </cell>
        </row>
        <row r="768">
          <cell r="A768" t="str">
            <v>FEES</v>
          </cell>
          <cell r="B768">
            <v>2</v>
          </cell>
          <cell r="C768">
            <v>33</v>
          </cell>
          <cell r="D768">
            <v>33</v>
          </cell>
        </row>
        <row r="769">
          <cell r="A769" t="str">
            <v>FEES</v>
          </cell>
          <cell r="B769">
            <v>2</v>
          </cell>
          <cell r="C769">
            <v>33</v>
          </cell>
          <cell r="D769">
            <v>33</v>
          </cell>
        </row>
        <row r="770">
          <cell r="A770" t="str">
            <v>FEES</v>
          </cell>
          <cell r="B770">
            <v>2</v>
          </cell>
          <cell r="C770">
            <v>33</v>
          </cell>
          <cell r="D770">
            <v>33</v>
          </cell>
        </row>
        <row r="771">
          <cell r="A771" t="str">
            <v>FFIV-RM</v>
          </cell>
          <cell r="B771">
            <v>2</v>
          </cell>
          <cell r="C771">
            <v>29.5</v>
          </cell>
          <cell r="D771">
            <v>29.5</v>
          </cell>
        </row>
        <row r="772">
          <cell r="A772" t="str">
            <v>FFIV-RM</v>
          </cell>
          <cell r="B772">
            <v>2</v>
          </cell>
          <cell r="C772">
            <v>29.5</v>
          </cell>
          <cell r="D772">
            <v>29.5</v>
          </cell>
        </row>
        <row r="773">
          <cell r="A773" t="str">
            <v>FFIV-RM</v>
          </cell>
          <cell r="B773">
            <v>2</v>
          </cell>
          <cell r="C773">
            <v>29.5</v>
          </cell>
          <cell r="D773">
            <v>29.5</v>
          </cell>
        </row>
        <row r="774">
          <cell r="A774" t="str">
            <v>FFIV-RM</v>
          </cell>
          <cell r="B774">
            <v>2</v>
          </cell>
          <cell r="C774">
            <v>29.5</v>
          </cell>
          <cell r="D774">
            <v>29.5</v>
          </cell>
        </row>
        <row r="775">
          <cell r="A775" t="str">
            <v>FFIV-RM</v>
          </cell>
          <cell r="B775">
            <v>2</v>
          </cell>
          <cell r="C775">
            <v>34.380000000000003</v>
          </cell>
          <cell r="D775">
            <v>29.5</v>
          </cell>
        </row>
        <row r="776">
          <cell r="A776" t="str">
            <v>FFIV-RM</v>
          </cell>
          <cell r="B776">
            <v>2</v>
          </cell>
          <cell r="C776">
            <v>39.26</v>
          </cell>
          <cell r="D776">
            <v>29.5</v>
          </cell>
        </row>
        <row r="777">
          <cell r="A777" t="str">
            <v>FIS-RM</v>
          </cell>
          <cell r="B777">
            <v>2</v>
          </cell>
          <cell r="C777">
            <v>27</v>
          </cell>
          <cell r="D777">
            <v>27</v>
          </cell>
        </row>
        <row r="778">
          <cell r="A778" t="str">
            <v>FIS-RM</v>
          </cell>
          <cell r="B778">
            <v>2</v>
          </cell>
          <cell r="C778">
            <v>27</v>
          </cell>
          <cell r="D778">
            <v>27</v>
          </cell>
        </row>
        <row r="779">
          <cell r="A779" t="str">
            <v>FIS-RM</v>
          </cell>
          <cell r="B779">
            <v>2</v>
          </cell>
          <cell r="C779">
            <v>27</v>
          </cell>
          <cell r="D779">
            <v>27</v>
          </cell>
        </row>
        <row r="780">
          <cell r="A780" t="str">
            <v>FIS-RM</v>
          </cell>
          <cell r="B780">
            <v>2</v>
          </cell>
          <cell r="C780">
            <v>27</v>
          </cell>
          <cell r="D780">
            <v>27</v>
          </cell>
        </row>
        <row r="781">
          <cell r="A781" t="str">
            <v>FISV-RM</v>
          </cell>
          <cell r="B781">
            <v>2</v>
          </cell>
          <cell r="C781">
            <v>26</v>
          </cell>
          <cell r="D781">
            <v>26</v>
          </cell>
        </row>
        <row r="782">
          <cell r="A782" t="str">
            <v>FISV-RM</v>
          </cell>
          <cell r="B782">
            <v>2</v>
          </cell>
          <cell r="C782">
            <v>26</v>
          </cell>
          <cell r="D782">
            <v>26</v>
          </cell>
        </row>
        <row r="783">
          <cell r="A783" t="str">
            <v>FISV-RM</v>
          </cell>
          <cell r="B783">
            <v>2</v>
          </cell>
          <cell r="C783">
            <v>26</v>
          </cell>
          <cell r="D783">
            <v>26</v>
          </cell>
        </row>
        <row r="784">
          <cell r="A784" t="str">
            <v>FISV-RM</v>
          </cell>
          <cell r="B784">
            <v>2</v>
          </cell>
          <cell r="C784">
            <v>26</v>
          </cell>
          <cell r="D784">
            <v>26</v>
          </cell>
        </row>
        <row r="785">
          <cell r="A785" t="str">
            <v>FITB-RM</v>
          </cell>
          <cell r="B785">
            <v>2</v>
          </cell>
          <cell r="C785">
            <v>36</v>
          </cell>
          <cell r="D785">
            <v>36</v>
          </cell>
        </row>
        <row r="786">
          <cell r="A786" t="str">
            <v>FITB-RM</v>
          </cell>
          <cell r="B786">
            <v>2</v>
          </cell>
          <cell r="C786">
            <v>36</v>
          </cell>
          <cell r="D786">
            <v>36</v>
          </cell>
        </row>
        <row r="787">
          <cell r="A787" t="str">
            <v>FITB-RM</v>
          </cell>
          <cell r="B787">
            <v>2</v>
          </cell>
          <cell r="C787">
            <v>36</v>
          </cell>
          <cell r="D787">
            <v>36</v>
          </cell>
        </row>
        <row r="788">
          <cell r="A788" t="str">
            <v>FITB-RM</v>
          </cell>
          <cell r="B788">
            <v>2</v>
          </cell>
          <cell r="C788">
            <v>36</v>
          </cell>
          <cell r="D788">
            <v>36</v>
          </cell>
        </row>
        <row r="789">
          <cell r="A789" t="str">
            <v>FIVE</v>
          </cell>
          <cell r="B789">
            <v>2</v>
          </cell>
          <cell r="C789">
            <v>25</v>
          </cell>
          <cell r="D789">
            <v>25</v>
          </cell>
        </row>
        <row r="790">
          <cell r="A790" t="str">
            <v>FIVE</v>
          </cell>
          <cell r="B790">
            <v>2</v>
          </cell>
          <cell r="C790">
            <v>25</v>
          </cell>
          <cell r="D790">
            <v>25</v>
          </cell>
        </row>
        <row r="791">
          <cell r="A791" t="str">
            <v>FIVE</v>
          </cell>
          <cell r="B791">
            <v>2</v>
          </cell>
          <cell r="C791">
            <v>25</v>
          </cell>
          <cell r="D791">
            <v>25</v>
          </cell>
        </row>
        <row r="792">
          <cell r="A792" t="str">
            <v>FIVE</v>
          </cell>
          <cell r="B792">
            <v>2</v>
          </cell>
          <cell r="C792">
            <v>25</v>
          </cell>
          <cell r="D792">
            <v>25</v>
          </cell>
        </row>
        <row r="793">
          <cell r="A793" t="str">
            <v>FLOT</v>
          </cell>
          <cell r="B793">
            <v>2</v>
          </cell>
          <cell r="C793">
            <v>33</v>
          </cell>
          <cell r="D793">
            <v>33</v>
          </cell>
        </row>
        <row r="794">
          <cell r="A794" t="str">
            <v>FLOT</v>
          </cell>
          <cell r="B794">
            <v>2</v>
          </cell>
          <cell r="C794">
            <v>33</v>
          </cell>
          <cell r="D794">
            <v>33</v>
          </cell>
        </row>
        <row r="795">
          <cell r="A795" t="str">
            <v>FLOT</v>
          </cell>
          <cell r="B795">
            <v>2</v>
          </cell>
          <cell r="C795">
            <v>33</v>
          </cell>
          <cell r="D795">
            <v>33</v>
          </cell>
        </row>
        <row r="796">
          <cell r="A796" t="str">
            <v>FLOT</v>
          </cell>
          <cell r="B796">
            <v>2</v>
          </cell>
          <cell r="C796">
            <v>33</v>
          </cell>
          <cell r="D796">
            <v>33</v>
          </cell>
        </row>
        <row r="797">
          <cell r="A797" t="str">
            <v>FLR-RM</v>
          </cell>
          <cell r="B797">
            <v>2</v>
          </cell>
          <cell r="C797">
            <v>43</v>
          </cell>
          <cell r="D797">
            <v>43</v>
          </cell>
        </row>
        <row r="798">
          <cell r="A798" t="str">
            <v>FLR-RM</v>
          </cell>
          <cell r="B798">
            <v>2</v>
          </cell>
          <cell r="C798">
            <v>42.5</v>
          </cell>
          <cell r="D798">
            <v>42.5</v>
          </cell>
        </row>
        <row r="799">
          <cell r="A799" t="str">
            <v>FLR-RM</v>
          </cell>
          <cell r="B799">
            <v>2</v>
          </cell>
          <cell r="C799">
            <v>43</v>
          </cell>
          <cell r="D799">
            <v>43</v>
          </cell>
        </row>
        <row r="800">
          <cell r="A800" t="str">
            <v>FLR-RM</v>
          </cell>
          <cell r="B800">
            <v>2</v>
          </cell>
          <cell r="C800">
            <v>43</v>
          </cell>
          <cell r="D800">
            <v>43</v>
          </cell>
        </row>
        <row r="801">
          <cell r="A801" t="str">
            <v>FLT-RM</v>
          </cell>
          <cell r="B801">
            <v>2</v>
          </cell>
          <cell r="C801">
            <v>28.5</v>
          </cell>
          <cell r="D801">
            <v>28.5</v>
          </cell>
        </row>
        <row r="802">
          <cell r="A802" t="str">
            <v>FLT-RM</v>
          </cell>
          <cell r="B802">
            <v>2</v>
          </cell>
          <cell r="C802">
            <v>29</v>
          </cell>
          <cell r="D802">
            <v>29</v>
          </cell>
        </row>
        <row r="803">
          <cell r="A803" t="str">
            <v>FLT-RM</v>
          </cell>
          <cell r="B803">
            <v>2</v>
          </cell>
          <cell r="C803">
            <v>29</v>
          </cell>
          <cell r="D803">
            <v>29</v>
          </cell>
        </row>
        <row r="804">
          <cell r="A804" t="str">
            <v>FLT-RM</v>
          </cell>
          <cell r="B804">
            <v>2</v>
          </cell>
          <cell r="C804">
            <v>29</v>
          </cell>
          <cell r="D804">
            <v>29</v>
          </cell>
        </row>
        <row r="805">
          <cell r="A805" t="str">
            <v>FMC-RM</v>
          </cell>
          <cell r="B805">
            <v>2</v>
          </cell>
          <cell r="C805">
            <v>29</v>
          </cell>
          <cell r="D805">
            <v>29</v>
          </cell>
        </row>
        <row r="806">
          <cell r="A806" t="str">
            <v>FMC-RM</v>
          </cell>
          <cell r="B806">
            <v>2</v>
          </cell>
          <cell r="C806">
            <v>28.5</v>
          </cell>
          <cell r="D806">
            <v>28.5</v>
          </cell>
        </row>
        <row r="807">
          <cell r="A807" t="str">
            <v>FMC-RM</v>
          </cell>
          <cell r="B807">
            <v>2</v>
          </cell>
          <cell r="C807">
            <v>29</v>
          </cell>
          <cell r="D807">
            <v>29</v>
          </cell>
        </row>
        <row r="808">
          <cell r="A808" t="str">
            <v>FMC-RM</v>
          </cell>
          <cell r="B808">
            <v>2</v>
          </cell>
          <cell r="C808">
            <v>29</v>
          </cell>
          <cell r="D808">
            <v>29</v>
          </cell>
        </row>
        <row r="809">
          <cell r="A809" t="str">
            <v>FOX-RM</v>
          </cell>
          <cell r="B809">
            <v>2</v>
          </cell>
          <cell r="C809">
            <v>30.5</v>
          </cell>
          <cell r="D809">
            <v>30.5</v>
          </cell>
        </row>
        <row r="810">
          <cell r="A810" t="str">
            <v>FOX-RM</v>
          </cell>
          <cell r="B810">
            <v>2</v>
          </cell>
          <cell r="C810">
            <v>30.5</v>
          </cell>
          <cell r="D810">
            <v>30.5</v>
          </cell>
        </row>
        <row r="811">
          <cell r="A811" t="str">
            <v>FOX-RM</v>
          </cell>
          <cell r="B811">
            <v>2</v>
          </cell>
          <cell r="C811">
            <v>30.5</v>
          </cell>
          <cell r="D811">
            <v>30.5</v>
          </cell>
        </row>
        <row r="812">
          <cell r="A812" t="str">
            <v>FOX-RM</v>
          </cell>
          <cell r="B812">
            <v>2</v>
          </cell>
          <cell r="C812">
            <v>30.5</v>
          </cell>
          <cell r="D812">
            <v>30.5</v>
          </cell>
        </row>
        <row r="813">
          <cell r="A813" t="str">
            <v>FSLR-RM</v>
          </cell>
          <cell r="B813">
            <v>2</v>
          </cell>
          <cell r="C813">
            <v>40</v>
          </cell>
          <cell r="D813">
            <v>40</v>
          </cell>
        </row>
        <row r="814">
          <cell r="A814" t="str">
            <v>FSLR-RM</v>
          </cell>
          <cell r="B814">
            <v>2</v>
          </cell>
          <cell r="C814">
            <v>40</v>
          </cell>
          <cell r="D814">
            <v>40</v>
          </cell>
        </row>
        <row r="815">
          <cell r="A815" t="str">
            <v>FSLR-RM</v>
          </cell>
          <cell r="B815">
            <v>2</v>
          </cell>
          <cell r="C815">
            <v>40</v>
          </cell>
          <cell r="D815">
            <v>40</v>
          </cell>
        </row>
        <row r="816">
          <cell r="A816" t="str">
            <v>FSLR-RM</v>
          </cell>
          <cell r="B816">
            <v>2</v>
          </cell>
          <cell r="C816">
            <v>40</v>
          </cell>
          <cell r="D816">
            <v>40</v>
          </cell>
        </row>
        <row r="817">
          <cell r="A817" t="str">
            <v>FTNT-RM</v>
          </cell>
          <cell r="B817">
            <v>2</v>
          </cell>
          <cell r="C817">
            <v>35</v>
          </cell>
          <cell r="D817">
            <v>35</v>
          </cell>
        </row>
        <row r="818">
          <cell r="A818" t="str">
            <v>FTNT-RM</v>
          </cell>
          <cell r="B818">
            <v>2</v>
          </cell>
          <cell r="C818">
            <v>35</v>
          </cell>
          <cell r="D818">
            <v>35</v>
          </cell>
        </row>
        <row r="819">
          <cell r="A819" t="str">
            <v>FTNT-RM</v>
          </cell>
          <cell r="B819">
            <v>2</v>
          </cell>
          <cell r="C819">
            <v>35</v>
          </cell>
          <cell r="D819">
            <v>35</v>
          </cell>
        </row>
        <row r="820">
          <cell r="A820" t="str">
            <v>FTNT-RM</v>
          </cell>
          <cell r="B820">
            <v>2</v>
          </cell>
          <cell r="C820">
            <v>35</v>
          </cell>
          <cell r="D820">
            <v>35</v>
          </cell>
        </row>
        <row r="821">
          <cell r="A821" t="str">
            <v>FTV-RM</v>
          </cell>
          <cell r="B821">
            <v>2</v>
          </cell>
          <cell r="C821">
            <v>25.5</v>
          </cell>
          <cell r="D821">
            <v>25.5</v>
          </cell>
        </row>
        <row r="822">
          <cell r="A822" t="str">
            <v>FTV-RM</v>
          </cell>
          <cell r="B822">
            <v>2</v>
          </cell>
          <cell r="C822">
            <v>25.5</v>
          </cell>
          <cell r="D822">
            <v>25.5</v>
          </cell>
        </row>
        <row r="823">
          <cell r="A823" t="str">
            <v>FTV-RM</v>
          </cell>
          <cell r="B823">
            <v>2</v>
          </cell>
          <cell r="C823">
            <v>25.5</v>
          </cell>
          <cell r="D823">
            <v>25.5</v>
          </cell>
        </row>
        <row r="824">
          <cell r="A824" t="str">
            <v>FTV-RM</v>
          </cell>
          <cell r="B824">
            <v>2</v>
          </cell>
          <cell r="C824">
            <v>25.5</v>
          </cell>
          <cell r="D824">
            <v>25.5</v>
          </cell>
        </row>
        <row r="825">
          <cell r="A825" t="str">
            <v>FXCN</v>
          </cell>
          <cell r="B825">
            <v>2</v>
          </cell>
          <cell r="C825">
            <v>50</v>
          </cell>
          <cell r="D825">
            <v>50</v>
          </cell>
        </row>
        <row r="826">
          <cell r="A826" t="str">
            <v>FXCN</v>
          </cell>
          <cell r="B826">
            <v>2</v>
          </cell>
          <cell r="C826">
            <v>50</v>
          </cell>
          <cell r="D826">
            <v>50</v>
          </cell>
        </row>
        <row r="827">
          <cell r="A827" t="str">
            <v>FXCN</v>
          </cell>
          <cell r="B827">
            <v>2</v>
          </cell>
          <cell r="C827">
            <v>50</v>
          </cell>
          <cell r="D827">
            <v>50</v>
          </cell>
        </row>
        <row r="828">
          <cell r="A828" t="str">
            <v>FXCN</v>
          </cell>
          <cell r="B828">
            <v>2</v>
          </cell>
          <cell r="C828">
            <v>50</v>
          </cell>
          <cell r="D828">
            <v>50</v>
          </cell>
        </row>
        <row r="829">
          <cell r="A829" t="str">
            <v>FXDE</v>
          </cell>
          <cell r="B829">
            <v>2</v>
          </cell>
          <cell r="C829">
            <v>50</v>
          </cell>
          <cell r="D829">
            <v>50</v>
          </cell>
        </row>
        <row r="830">
          <cell r="A830" t="str">
            <v>FXDE</v>
          </cell>
          <cell r="B830">
            <v>2</v>
          </cell>
          <cell r="C830">
            <v>50</v>
          </cell>
          <cell r="D830">
            <v>50</v>
          </cell>
        </row>
        <row r="831">
          <cell r="A831" t="str">
            <v>FXDE</v>
          </cell>
          <cell r="B831">
            <v>2</v>
          </cell>
          <cell r="C831">
            <v>50</v>
          </cell>
          <cell r="D831">
            <v>50</v>
          </cell>
        </row>
        <row r="832">
          <cell r="A832" t="str">
            <v>FXDE</v>
          </cell>
          <cell r="B832">
            <v>2</v>
          </cell>
          <cell r="C832">
            <v>50</v>
          </cell>
          <cell r="D832">
            <v>50</v>
          </cell>
        </row>
        <row r="833">
          <cell r="A833" t="str">
            <v>FXIM</v>
          </cell>
          <cell r="B833">
            <v>2</v>
          </cell>
          <cell r="C833">
            <v>42</v>
          </cell>
          <cell r="D833">
            <v>42</v>
          </cell>
        </row>
        <row r="834">
          <cell r="A834" t="str">
            <v>FXIM</v>
          </cell>
          <cell r="B834">
            <v>2</v>
          </cell>
          <cell r="C834">
            <v>42</v>
          </cell>
          <cell r="D834">
            <v>42</v>
          </cell>
        </row>
        <row r="835">
          <cell r="A835" t="str">
            <v>FXIM</v>
          </cell>
          <cell r="B835">
            <v>2</v>
          </cell>
          <cell r="C835">
            <v>42</v>
          </cell>
          <cell r="D835">
            <v>42</v>
          </cell>
        </row>
        <row r="836">
          <cell r="A836" t="str">
            <v>FXIM</v>
          </cell>
          <cell r="B836">
            <v>2</v>
          </cell>
          <cell r="C836">
            <v>42</v>
          </cell>
          <cell r="D836">
            <v>42</v>
          </cell>
        </row>
        <row r="837">
          <cell r="A837" t="str">
            <v>FXIT</v>
          </cell>
          <cell r="B837">
            <v>2</v>
          </cell>
          <cell r="C837">
            <v>42</v>
          </cell>
          <cell r="D837">
            <v>42</v>
          </cell>
        </row>
        <row r="838">
          <cell r="A838" t="str">
            <v>FXIT</v>
          </cell>
          <cell r="B838">
            <v>2</v>
          </cell>
          <cell r="C838">
            <v>42</v>
          </cell>
          <cell r="D838">
            <v>42</v>
          </cell>
        </row>
        <row r="839">
          <cell r="A839" t="str">
            <v>FXIT</v>
          </cell>
          <cell r="B839">
            <v>2</v>
          </cell>
          <cell r="C839">
            <v>42</v>
          </cell>
          <cell r="D839">
            <v>42</v>
          </cell>
        </row>
        <row r="840">
          <cell r="A840" t="str">
            <v>FXIT</v>
          </cell>
          <cell r="B840">
            <v>2</v>
          </cell>
          <cell r="C840">
            <v>42</v>
          </cell>
          <cell r="D840">
            <v>42</v>
          </cell>
        </row>
        <row r="841">
          <cell r="A841" t="str">
            <v>FXMM</v>
          </cell>
          <cell r="B841">
            <v>2</v>
          </cell>
          <cell r="C841">
            <v>17</v>
          </cell>
          <cell r="D841">
            <v>17</v>
          </cell>
        </row>
        <row r="842">
          <cell r="A842" t="str">
            <v>FXMM</v>
          </cell>
          <cell r="B842">
            <v>2</v>
          </cell>
          <cell r="C842">
            <v>17</v>
          </cell>
          <cell r="D842">
            <v>17</v>
          </cell>
        </row>
        <row r="843">
          <cell r="A843" t="str">
            <v>FXMM</v>
          </cell>
          <cell r="B843">
            <v>2</v>
          </cell>
          <cell r="C843">
            <v>17</v>
          </cell>
          <cell r="D843">
            <v>17</v>
          </cell>
        </row>
        <row r="844">
          <cell r="A844" t="str">
            <v>FXMM</v>
          </cell>
          <cell r="B844">
            <v>2</v>
          </cell>
          <cell r="C844">
            <v>17</v>
          </cell>
          <cell r="D844">
            <v>17</v>
          </cell>
        </row>
        <row r="845">
          <cell r="A845" t="str">
            <v>FXRB</v>
          </cell>
          <cell r="B845">
            <v>2</v>
          </cell>
          <cell r="C845">
            <v>19</v>
          </cell>
          <cell r="D845">
            <v>19</v>
          </cell>
        </row>
        <row r="846">
          <cell r="A846" t="str">
            <v>FXRB</v>
          </cell>
          <cell r="B846">
            <v>2</v>
          </cell>
          <cell r="C846">
            <v>19</v>
          </cell>
          <cell r="D846">
            <v>19</v>
          </cell>
        </row>
        <row r="847">
          <cell r="A847" t="str">
            <v>FXRB</v>
          </cell>
          <cell r="B847">
            <v>2</v>
          </cell>
          <cell r="C847">
            <v>19</v>
          </cell>
          <cell r="D847">
            <v>19</v>
          </cell>
        </row>
        <row r="848">
          <cell r="A848" t="str">
            <v>FXRB</v>
          </cell>
          <cell r="B848">
            <v>2</v>
          </cell>
          <cell r="C848">
            <v>19</v>
          </cell>
          <cell r="D848">
            <v>19</v>
          </cell>
        </row>
        <row r="849">
          <cell r="A849" t="str">
            <v>FXRL</v>
          </cell>
          <cell r="B849">
            <v>2</v>
          </cell>
          <cell r="C849">
            <v>50</v>
          </cell>
          <cell r="D849">
            <v>50</v>
          </cell>
        </row>
        <row r="850">
          <cell r="A850" t="str">
            <v>FXRL</v>
          </cell>
          <cell r="B850">
            <v>2</v>
          </cell>
          <cell r="C850">
            <v>50</v>
          </cell>
          <cell r="D850">
            <v>50</v>
          </cell>
        </row>
        <row r="851">
          <cell r="A851" t="str">
            <v>FXRL</v>
          </cell>
          <cell r="B851">
            <v>2</v>
          </cell>
          <cell r="C851">
            <v>50</v>
          </cell>
          <cell r="D851">
            <v>50</v>
          </cell>
        </row>
        <row r="852">
          <cell r="A852" t="str">
            <v>FXRL</v>
          </cell>
          <cell r="B852">
            <v>2</v>
          </cell>
          <cell r="C852">
            <v>50</v>
          </cell>
          <cell r="D852">
            <v>50</v>
          </cell>
        </row>
        <row r="853">
          <cell r="A853" t="str">
            <v>FXRW</v>
          </cell>
          <cell r="B853">
            <v>2</v>
          </cell>
          <cell r="C853">
            <v>28</v>
          </cell>
          <cell r="D853">
            <v>28</v>
          </cell>
        </row>
        <row r="854">
          <cell r="A854" t="str">
            <v>FXRW</v>
          </cell>
          <cell r="B854">
            <v>2</v>
          </cell>
          <cell r="C854">
            <v>28</v>
          </cell>
          <cell r="D854">
            <v>28</v>
          </cell>
        </row>
        <row r="855">
          <cell r="A855" t="str">
            <v>FXRW</v>
          </cell>
          <cell r="B855">
            <v>2</v>
          </cell>
          <cell r="C855">
            <v>28</v>
          </cell>
          <cell r="D855">
            <v>28</v>
          </cell>
        </row>
        <row r="856">
          <cell r="A856" t="str">
            <v>FXRW</v>
          </cell>
          <cell r="B856">
            <v>2</v>
          </cell>
          <cell r="C856">
            <v>28</v>
          </cell>
          <cell r="D856">
            <v>28</v>
          </cell>
        </row>
        <row r="857">
          <cell r="A857" t="str">
            <v>FXUS</v>
          </cell>
          <cell r="B857">
            <v>2</v>
          </cell>
          <cell r="C857">
            <v>42</v>
          </cell>
          <cell r="D857">
            <v>42</v>
          </cell>
        </row>
        <row r="858">
          <cell r="A858" t="str">
            <v>FXUS</v>
          </cell>
          <cell r="B858">
            <v>2</v>
          </cell>
          <cell r="C858">
            <v>42</v>
          </cell>
          <cell r="D858">
            <v>42</v>
          </cell>
        </row>
        <row r="859">
          <cell r="A859" t="str">
            <v>FXUS</v>
          </cell>
          <cell r="B859">
            <v>2</v>
          </cell>
          <cell r="C859">
            <v>42</v>
          </cell>
          <cell r="D859">
            <v>42</v>
          </cell>
        </row>
        <row r="860">
          <cell r="A860" t="str">
            <v>FXUS</v>
          </cell>
          <cell r="B860">
            <v>2</v>
          </cell>
          <cell r="C860">
            <v>42</v>
          </cell>
          <cell r="D860">
            <v>42</v>
          </cell>
        </row>
        <row r="861">
          <cell r="A861" t="str">
            <v>FXWO</v>
          </cell>
          <cell r="B861">
            <v>2</v>
          </cell>
          <cell r="C861">
            <v>26</v>
          </cell>
          <cell r="D861">
            <v>26</v>
          </cell>
        </row>
        <row r="862">
          <cell r="A862" t="str">
            <v>FXWO</v>
          </cell>
          <cell r="B862">
            <v>2</v>
          </cell>
          <cell r="C862">
            <v>26</v>
          </cell>
          <cell r="D862">
            <v>26</v>
          </cell>
        </row>
        <row r="863">
          <cell r="A863" t="str">
            <v>FXWO</v>
          </cell>
          <cell r="B863">
            <v>2</v>
          </cell>
          <cell r="C863">
            <v>26</v>
          </cell>
          <cell r="D863">
            <v>26</v>
          </cell>
        </row>
        <row r="864">
          <cell r="A864" t="str">
            <v>FXWO</v>
          </cell>
          <cell r="B864">
            <v>2</v>
          </cell>
          <cell r="C864">
            <v>26</v>
          </cell>
          <cell r="D864">
            <v>26</v>
          </cell>
        </row>
        <row r="865">
          <cell r="A865" t="str">
            <v>GAZP</v>
          </cell>
          <cell r="B865">
            <v>2</v>
          </cell>
          <cell r="C865">
            <v>25</v>
          </cell>
          <cell r="D865">
            <v>25</v>
          </cell>
        </row>
        <row r="866">
          <cell r="A866" t="str">
            <v>GAZP</v>
          </cell>
          <cell r="B866">
            <v>2</v>
          </cell>
          <cell r="C866">
            <v>25</v>
          </cell>
          <cell r="D866">
            <v>25</v>
          </cell>
        </row>
        <row r="867">
          <cell r="A867" t="str">
            <v>GAZP</v>
          </cell>
          <cell r="B867">
            <v>2</v>
          </cell>
          <cell r="C867">
            <v>25</v>
          </cell>
          <cell r="D867">
            <v>25</v>
          </cell>
        </row>
        <row r="868">
          <cell r="A868" t="str">
            <v>GAZP</v>
          </cell>
          <cell r="B868">
            <v>2</v>
          </cell>
          <cell r="C868">
            <v>25</v>
          </cell>
          <cell r="D868">
            <v>25</v>
          </cell>
        </row>
        <row r="869">
          <cell r="A869" t="str">
            <v>GCC_BaskEKSR</v>
          </cell>
          <cell r="B869">
            <v>2</v>
          </cell>
          <cell r="C869">
            <v>0</v>
          </cell>
          <cell r="D869">
            <v>0</v>
          </cell>
        </row>
        <row r="870">
          <cell r="A870" t="str">
            <v>GCC_BaskEKSR</v>
          </cell>
          <cell r="B870">
            <v>2</v>
          </cell>
          <cell r="C870">
            <v>0</v>
          </cell>
          <cell r="D870">
            <v>0</v>
          </cell>
        </row>
        <row r="871">
          <cell r="A871" t="str">
            <v>GCC_BaskEKSR</v>
          </cell>
          <cell r="B871">
            <v>2</v>
          </cell>
          <cell r="C871">
            <v>0</v>
          </cell>
          <cell r="D871">
            <v>0</v>
          </cell>
        </row>
        <row r="872">
          <cell r="A872" t="str">
            <v>GCC_BaskEKSR</v>
          </cell>
          <cell r="B872">
            <v>2</v>
          </cell>
          <cell r="C872">
            <v>0</v>
          </cell>
          <cell r="D872">
            <v>0</v>
          </cell>
        </row>
        <row r="873">
          <cell r="A873" t="str">
            <v>GCC_BaskEKST</v>
          </cell>
          <cell r="B873">
            <v>2</v>
          </cell>
          <cell r="C873">
            <v>0</v>
          </cell>
          <cell r="D873">
            <v>0</v>
          </cell>
        </row>
        <row r="874">
          <cell r="A874" t="str">
            <v>GCC_BaskEKST</v>
          </cell>
          <cell r="B874">
            <v>2</v>
          </cell>
          <cell r="C874">
            <v>0</v>
          </cell>
          <cell r="D874">
            <v>0</v>
          </cell>
        </row>
        <row r="875">
          <cell r="A875" t="str">
            <v>GCC_BaskEKST</v>
          </cell>
          <cell r="B875">
            <v>2</v>
          </cell>
          <cell r="C875">
            <v>0</v>
          </cell>
          <cell r="D875">
            <v>0</v>
          </cell>
        </row>
        <row r="876">
          <cell r="A876" t="str">
            <v>GCC_BaskEKST</v>
          </cell>
          <cell r="B876">
            <v>2</v>
          </cell>
          <cell r="C876">
            <v>0</v>
          </cell>
          <cell r="D876">
            <v>0</v>
          </cell>
        </row>
        <row r="877">
          <cell r="A877" t="str">
            <v>GCC_BasketFT</v>
          </cell>
          <cell r="B877">
            <v>2</v>
          </cell>
          <cell r="C877">
            <v>0</v>
          </cell>
          <cell r="D877">
            <v>0</v>
          </cell>
        </row>
        <row r="878">
          <cell r="A878" t="str">
            <v>GCC_BasketFT</v>
          </cell>
          <cell r="B878">
            <v>2</v>
          </cell>
          <cell r="C878">
            <v>0</v>
          </cell>
          <cell r="D878">
            <v>0</v>
          </cell>
        </row>
        <row r="879">
          <cell r="A879" t="str">
            <v>GCC_BasketFT</v>
          </cell>
          <cell r="B879">
            <v>2</v>
          </cell>
          <cell r="C879">
            <v>0</v>
          </cell>
          <cell r="D879">
            <v>0</v>
          </cell>
        </row>
        <row r="880">
          <cell r="A880" t="str">
            <v>GCC_BasketFT</v>
          </cell>
          <cell r="B880">
            <v>2</v>
          </cell>
          <cell r="C880">
            <v>0</v>
          </cell>
          <cell r="D880">
            <v>0</v>
          </cell>
        </row>
        <row r="881">
          <cell r="A881" t="str">
            <v>GCC_BasketSP</v>
          </cell>
          <cell r="B881">
            <v>2</v>
          </cell>
          <cell r="C881">
            <v>0</v>
          </cell>
          <cell r="D881">
            <v>0</v>
          </cell>
        </row>
        <row r="882">
          <cell r="A882" t="str">
            <v>GCC_BasketSP</v>
          </cell>
          <cell r="B882">
            <v>2</v>
          </cell>
          <cell r="C882">
            <v>0</v>
          </cell>
          <cell r="D882">
            <v>0</v>
          </cell>
        </row>
        <row r="883">
          <cell r="A883" t="str">
            <v>GCC_BasketSP</v>
          </cell>
          <cell r="B883">
            <v>2</v>
          </cell>
          <cell r="C883">
            <v>0</v>
          </cell>
          <cell r="D883">
            <v>0</v>
          </cell>
        </row>
        <row r="884">
          <cell r="A884" t="str">
            <v>GCC_BasketSP</v>
          </cell>
          <cell r="B884">
            <v>2</v>
          </cell>
          <cell r="C884">
            <v>0</v>
          </cell>
          <cell r="D884">
            <v>0</v>
          </cell>
        </row>
        <row r="885">
          <cell r="A885" t="str">
            <v>GCC_BaskFTRP</v>
          </cell>
          <cell r="B885">
            <v>2</v>
          </cell>
          <cell r="C885">
            <v>0</v>
          </cell>
          <cell r="D885">
            <v>0</v>
          </cell>
        </row>
        <row r="886">
          <cell r="A886" t="str">
            <v>GCC_BaskFTRP</v>
          </cell>
          <cell r="B886">
            <v>2</v>
          </cell>
          <cell r="C886">
            <v>0</v>
          </cell>
          <cell r="D886">
            <v>0</v>
          </cell>
        </row>
        <row r="887">
          <cell r="A887" t="str">
            <v>GCC_BaskFTRP</v>
          </cell>
          <cell r="B887">
            <v>2</v>
          </cell>
          <cell r="C887">
            <v>0</v>
          </cell>
          <cell r="D887">
            <v>0</v>
          </cell>
        </row>
        <row r="888">
          <cell r="A888" t="str">
            <v>GCC_BaskFTRP</v>
          </cell>
          <cell r="B888">
            <v>2</v>
          </cell>
          <cell r="C888">
            <v>0</v>
          </cell>
          <cell r="D888">
            <v>0</v>
          </cell>
        </row>
        <row r="889">
          <cell r="A889" t="str">
            <v>GCHE</v>
          </cell>
          <cell r="B889">
            <v>2</v>
          </cell>
          <cell r="C889">
            <v>50</v>
          </cell>
          <cell r="D889">
            <v>50</v>
          </cell>
        </row>
        <row r="890">
          <cell r="A890" t="str">
            <v>GCHE</v>
          </cell>
          <cell r="B890">
            <v>2</v>
          </cell>
          <cell r="C890">
            <v>50</v>
          </cell>
          <cell r="D890">
            <v>50</v>
          </cell>
        </row>
        <row r="891">
          <cell r="A891" t="str">
            <v>GCHE</v>
          </cell>
          <cell r="B891">
            <v>2</v>
          </cell>
          <cell r="C891">
            <v>50</v>
          </cell>
          <cell r="D891">
            <v>50</v>
          </cell>
        </row>
        <row r="892">
          <cell r="A892" t="str">
            <v>GCHE</v>
          </cell>
          <cell r="B892">
            <v>2</v>
          </cell>
          <cell r="C892">
            <v>50</v>
          </cell>
          <cell r="D892">
            <v>50</v>
          </cell>
        </row>
        <row r="893">
          <cell r="A893" t="str">
            <v>GD-RM</v>
          </cell>
          <cell r="B893">
            <v>2</v>
          </cell>
          <cell r="C893">
            <v>22.5</v>
          </cell>
          <cell r="D893">
            <v>22.5</v>
          </cell>
        </row>
        <row r="894">
          <cell r="A894" t="str">
            <v>GD-RM</v>
          </cell>
          <cell r="B894">
            <v>2</v>
          </cell>
          <cell r="C894">
            <v>22.5</v>
          </cell>
          <cell r="D894">
            <v>22.5</v>
          </cell>
        </row>
        <row r="895">
          <cell r="A895" t="str">
            <v>GD-RM</v>
          </cell>
          <cell r="B895">
            <v>2</v>
          </cell>
          <cell r="C895">
            <v>22.5</v>
          </cell>
          <cell r="D895">
            <v>22.5</v>
          </cell>
        </row>
        <row r="896">
          <cell r="A896" t="str">
            <v>GD-RM</v>
          </cell>
          <cell r="B896">
            <v>2</v>
          </cell>
          <cell r="C896">
            <v>22.5</v>
          </cell>
          <cell r="D896">
            <v>22.5</v>
          </cell>
        </row>
        <row r="897">
          <cell r="A897" t="str">
            <v>GE-RM</v>
          </cell>
          <cell r="B897">
            <v>2</v>
          </cell>
          <cell r="C897">
            <v>31.5</v>
          </cell>
          <cell r="D897">
            <v>31.5</v>
          </cell>
        </row>
        <row r="898">
          <cell r="A898" t="str">
            <v>GE-RM</v>
          </cell>
          <cell r="B898">
            <v>2</v>
          </cell>
          <cell r="C898">
            <v>31.5</v>
          </cell>
          <cell r="D898">
            <v>31.5</v>
          </cell>
        </row>
        <row r="899">
          <cell r="A899" t="str">
            <v>GE-RM</v>
          </cell>
          <cell r="B899">
            <v>2</v>
          </cell>
          <cell r="C899">
            <v>31.5</v>
          </cell>
          <cell r="D899">
            <v>31.5</v>
          </cell>
        </row>
        <row r="900">
          <cell r="A900" t="str">
            <v>GE-RM</v>
          </cell>
          <cell r="B900">
            <v>2</v>
          </cell>
          <cell r="C900">
            <v>31.5</v>
          </cell>
          <cell r="D900">
            <v>31.5</v>
          </cell>
        </row>
        <row r="901">
          <cell r="A901" t="str">
            <v>GILD-RM</v>
          </cell>
          <cell r="B901">
            <v>2</v>
          </cell>
          <cell r="C901">
            <v>28.5</v>
          </cell>
          <cell r="D901">
            <v>28.5</v>
          </cell>
        </row>
        <row r="902">
          <cell r="A902" t="str">
            <v>GILD-RM</v>
          </cell>
          <cell r="B902">
            <v>2</v>
          </cell>
          <cell r="C902">
            <v>28.5</v>
          </cell>
          <cell r="D902">
            <v>28.5</v>
          </cell>
        </row>
        <row r="903">
          <cell r="A903" t="str">
            <v>GILD-RM</v>
          </cell>
          <cell r="B903">
            <v>2</v>
          </cell>
          <cell r="C903">
            <v>28.5</v>
          </cell>
          <cell r="D903">
            <v>28.5</v>
          </cell>
        </row>
        <row r="904">
          <cell r="A904" t="str">
            <v>GILD-RM</v>
          </cell>
          <cell r="B904">
            <v>2</v>
          </cell>
          <cell r="C904">
            <v>28.5</v>
          </cell>
          <cell r="D904">
            <v>28.5</v>
          </cell>
        </row>
        <row r="905">
          <cell r="A905" t="str">
            <v>GIS-RM</v>
          </cell>
          <cell r="B905">
            <v>2</v>
          </cell>
          <cell r="C905">
            <v>23.5</v>
          </cell>
          <cell r="D905">
            <v>23.5</v>
          </cell>
        </row>
        <row r="906">
          <cell r="A906" t="str">
            <v>GIS-RM</v>
          </cell>
          <cell r="B906">
            <v>2</v>
          </cell>
          <cell r="C906">
            <v>23.5</v>
          </cell>
          <cell r="D906">
            <v>23.5</v>
          </cell>
        </row>
        <row r="907">
          <cell r="A907" t="str">
            <v>GIS-RM</v>
          </cell>
          <cell r="B907">
            <v>2</v>
          </cell>
          <cell r="C907">
            <v>23.5</v>
          </cell>
          <cell r="D907">
            <v>23.5</v>
          </cell>
        </row>
        <row r="908">
          <cell r="A908" t="str">
            <v>GIS-RM</v>
          </cell>
          <cell r="B908">
            <v>2</v>
          </cell>
          <cell r="C908">
            <v>23.5</v>
          </cell>
          <cell r="D908">
            <v>23.5</v>
          </cell>
        </row>
        <row r="909">
          <cell r="A909" t="str">
            <v>GLTR</v>
          </cell>
          <cell r="B909">
            <v>2</v>
          </cell>
          <cell r="C909">
            <v>40</v>
          </cell>
          <cell r="D909">
            <v>40</v>
          </cell>
        </row>
        <row r="910">
          <cell r="A910" t="str">
            <v>GLTR</v>
          </cell>
          <cell r="B910">
            <v>2</v>
          </cell>
          <cell r="C910">
            <v>40</v>
          </cell>
          <cell r="D910">
            <v>40</v>
          </cell>
        </row>
        <row r="911">
          <cell r="A911" t="str">
            <v>GLTR</v>
          </cell>
          <cell r="B911">
            <v>2</v>
          </cell>
          <cell r="C911">
            <v>40</v>
          </cell>
          <cell r="D911">
            <v>40</v>
          </cell>
        </row>
        <row r="912">
          <cell r="A912" t="str">
            <v>GLTR</v>
          </cell>
          <cell r="B912">
            <v>2</v>
          </cell>
          <cell r="C912">
            <v>40</v>
          </cell>
          <cell r="D912">
            <v>40</v>
          </cell>
        </row>
        <row r="913">
          <cell r="A913" t="str">
            <v>GLW-RM</v>
          </cell>
          <cell r="B913">
            <v>2</v>
          </cell>
          <cell r="C913">
            <v>29.5</v>
          </cell>
          <cell r="D913">
            <v>29.5</v>
          </cell>
        </row>
        <row r="914">
          <cell r="A914" t="str">
            <v>GLW-RM</v>
          </cell>
          <cell r="B914">
            <v>2</v>
          </cell>
          <cell r="C914">
            <v>29.5</v>
          </cell>
          <cell r="D914">
            <v>29.5</v>
          </cell>
        </row>
        <row r="915">
          <cell r="A915" t="str">
            <v>GLW-RM</v>
          </cell>
          <cell r="B915">
            <v>2</v>
          </cell>
          <cell r="C915">
            <v>29.5</v>
          </cell>
          <cell r="D915">
            <v>29.5</v>
          </cell>
        </row>
        <row r="916">
          <cell r="A916" t="str">
            <v>GLW-RM</v>
          </cell>
          <cell r="B916">
            <v>2</v>
          </cell>
          <cell r="C916">
            <v>29.5</v>
          </cell>
          <cell r="D916">
            <v>29.5</v>
          </cell>
        </row>
        <row r="917">
          <cell r="A917" t="str">
            <v>GM-RM</v>
          </cell>
          <cell r="B917">
            <v>2</v>
          </cell>
          <cell r="C917">
            <v>31</v>
          </cell>
          <cell r="D917">
            <v>31</v>
          </cell>
        </row>
        <row r="918">
          <cell r="A918" t="str">
            <v>GM-RM</v>
          </cell>
          <cell r="B918">
            <v>2</v>
          </cell>
          <cell r="C918">
            <v>31</v>
          </cell>
          <cell r="D918">
            <v>31</v>
          </cell>
        </row>
        <row r="919">
          <cell r="A919" t="str">
            <v>GM-RM</v>
          </cell>
          <cell r="B919">
            <v>2</v>
          </cell>
          <cell r="C919">
            <v>31</v>
          </cell>
          <cell r="D919">
            <v>31</v>
          </cell>
        </row>
        <row r="920">
          <cell r="A920" t="str">
            <v>GM-RM</v>
          </cell>
          <cell r="B920">
            <v>2</v>
          </cell>
          <cell r="C920">
            <v>31</v>
          </cell>
          <cell r="D920">
            <v>31</v>
          </cell>
        </row>
        <row r="921">
          <cell r="A921" t="str">
            <v>GMKN</v>
          </cell>
          <cell r="B921">
            <v>2</v>
          </cell>
          <cell r="C921">
            <v>31</v>
          </cell>
          <cell r="D921">
            <v>31</v>
          </cell>
        </row>
        <row r="922">
          <cell r="A922" t="str">
            <v>GMKN</v>
          </cell>
          <cell r="B922">
            <v>2</v>
          </cell>
          <cell r="C922">
            <v>31</v>
          </cell>
          <cell r="D922">
            <v>31</v>
          </cell>
        </row>
        <row r="923">
          <cell r="A923" t="str">
            <v>GMKN</v>
          </cell>
          <cell r="B923">
            <v>2</v>
          </cell>
          <cell r="C923">
            <v>31</v>
          </cell>
          <cell r="D923">
            <v>31</v>
          </cell>
        </row>
        <row r="924">
          <cell r="A924" t="str">
            <v>GMKN</v>
          </cell>
          <cell r="B924">
            <v>2</v>
          </cell>
          <cell r="C924">
            <v>31</v>
          </cell>
          <cell r="D924">
            <v>31</v>
          </cell>
        </row>
        <row r="925">
          <cell r="A925" t="str">
            <v>GNRC-RM</v>
          </cell>
          <cell r="B925">
            <v>2</v>
          </cell>
          <cell r="C925">
            <v>34</v>
          </cell>
          <cell r="D925">
            <v>34</v>
          </cell>
        </row>
        <row r="926">
          <cell r="A926" t="str">
            <v>GNRC-RM</v>
          </cell>
          <cell r="B926">
            <v>2</v>
          </cell>
          <cell r="C926">
            <v>33.5</v>
          </cell>
          <cell r="D926">
            <v>33.5</v>
          </cell>
        </row>
        <row r="927">
          <cell r="A927" t="str">
            <v>GNRC-RM</v>
          </cell>
          <cell r="B927">
            <v>2</v>
          </cell>
          <cell r="C927">
            <v>34</v>
          </cell>
          <cell r="D927">
            <v>34</v>
          </cell>
        </row>
        <row r="928">
          <cell r="A928" t="str">
            <v>GNRC-RM</v>
          </cell>
          <cell r="B928">
            <v>2</v>
          </cell>
          <cell r="C928">
            <v>34</v>
          </cell>
          <cell r="D928">
            <v>34</v>
          </cell>
        </row>
        <row r="929">
          <cell r="A929" t="str">
            <v>GOOG-RM</v>
          </cell>
          <cell r="B929">
            <v>2</v>
          </cell>
          <cell r="C929">
            <v>26.5</v>
          </cell>
          <cell r="D929">
            <v>26.5</v>
          </cell>
        </row>
        <row r="930">
          <cell r="A930" t="str">
            <v>GOOG-RM</v>
          </cell>
          <cell r="B930">
            <v>2</v>
          </cell>
          <cell r="C930">
            <v>26.5</v>
          </cell>
          <cell r="D930">
            <v>26.5</v>
          </cell>
        </row>
        <row r="931">
          <cell r="A931" t="str">
            <v>GOOG-RM</v>
          </cell>
          <cell r="B931">
            <v>2</v>
          </cell>
          <cell r="C931">
            <v>26.5</v>
          </cell>
          <cell r="D931">
            <v>26.5</v>
          </cell>
        </row>
        <row r="932">
          <cell r="A932" t="str">
            <v>GOOG-RM</v>
          </cell>
          <cell r="B932">
            <v>2</v>
          </cell>
          <cell r="C932">
            <v>26.5</v>
          </cell>
          <cell r="D932">
            <v>26.5</v>
          </cell>
        </row>
        <row r="933">
          <cell r="A933" t="str">
            <v>GPC-RM</v>
          </cell>
          <cell r="B933">
            <v>2</v>
          </cell>
          <cell r="C933">
            <v>25</v>
          </cell>
          <cell r="D933">
            <v>25</v>
          </cell>
        </row>
        <row r="934">
          <cell r="A934" t="str">
            <v>GPC-RM</v>
          </cell>
          <cell r="B934">
            <v>2</v>
          </cell>
          <cell r="C934">
            <v>25</v>
          </cell>
          <cell r="D934">
            <v>25</v>
          </cell>
        </row>
        <row r="935">
          <cell r="A935" t="str">
            <v>GPC-RM</v>
          </cell>
          <cell r="B935">
            <v>2</v>
          </cell>
          <cell r="C935">
            <v>25</v>
          </cell>
          <cell r="D935">
            <v>25</v>
          </cell>
        </row>
        <row r="936">
          <cell r="A936" t="str">
            <v>GPC-RM</v>
          </cell>
          <cell r="B936">
            <v>2</v>
          </cell>
          <cell r="C936">
            <v>25</v>
          </cell>
          <cell r="D936">
            <v>25</v>
          </cell>
        </row>
        <row r="937">
          <cell r="A937" t="str">
            <v>GPN-RM</v>
          </cell>
          <cell r="B937">
            <v>2</v>
          </cell>
          <cell r="C937">
            <v>32</v>
          </cell>
          <cell r="D937">
            <v>32</v>
          </cell>
        </row>
        <row r="938">
          <cell r="A938" t="str">
            <v>GPN-RM</v>
          </cell>
          <cell r="B938">
            <v>2</v>
          </cell>
          <cell r="C938">
            <v>31.5</v>
          </cell>
          <cell r="D938">
            <v>31.5</v>
          </cell>
        </row>
        <row r="939">
          <cell r="A939" t="str">
            <v>GPN-RM</v>
          </cell>
          <cell r="B939">
            <v>2</v>
          </cell>
          <cell r="C939">
            <v>32</v>
          </cell>
          <cell r="D939">
            <v>32</v>
          </cell>
        </row>
        <row r="940">
          <cell r="A940" t="str">
            <v>GPN-RM</v>
          </cell>
          <cell r="B940">
            <v>2</v>
          </cell>
          <cell r="C940">
            <v>32</v>
          </cell>
          <cell r="D940">
            <v>32</v>
          </cell>
        </row>
        <row r="941">
          <cell r="A941" t="str">
            <v>GPS-RM</v>
          </cell>
          <cell r="B941">
            <v>2</v>
          </cell>
          <cell r="C941">
            <v>39</v>
          </cell>
          <cell r="D941">
            <v>39</v>
          </cell>
        </row>
        <row r="942">
          <cell r="A942" t="str">
            <v>GPS-RM</v>
          </cell>
          <cell r="B942">
            <v>2</v>
          </cell>
          <cell r="C942">
            <v>39</v>
          </cell>
          <cell r="D942">
            <v>39</v>
          </cell>
        </row>
        <row r="943">
          <cell r="A943" t="str">
            <v>GPS-RM</v>
          </cell>
          <cell r="B943">
            <v>2</v>
          </cell>
          <cell r="C943">
            <v>39</v>
          </cell>
          <cell r="D943">
            <v>39</v>
          </cell>
        </row>
        <row r="944">
          <cell r="A944" t="str">
            <v>GPS-RM</v>
          </cell>
          <cell r="B944">
            <v>2</v>
          </cell>
          <cell r="C944">
            <v>39</v>
          </cell>
          <cell r="D944">
            <v>39</v>
          </cell>
        </row>
        <row r="945">
          <cell r="A945" t="str">
            <v>GS-RM</v>
          </cell>
          <cell r="B945">
            <v>2</v>
          </cell>
          <cell r="C945">
            <v>30</v>
          </cell>
          <cell r="D945">
            <v>30</v>
          </cell>
        </row>
        <row r="946">
          <cell r="A946" t="str">
            <v>GS-RM</v>
          </cell>
          <cell r="B946">
            <v>2</v>
          </cell>
          <cell r="C946">
            <v>30</v>
          </cell>
          <cell r="D946">
            <v>30</v>
          </cell>
        </row>
        <row r="947">
          <cell r="A947" t="str">
            <v>GS-RM</v>
          </cell>
          <cell r="B947">
            <v>2</v>
          </cell>
          <cell r="C947">
            <v>30</v>
          </cell>
          <cell r="D947">
            <v>30</v>
          </cell>
        </row>
        <row r="948">
          <cell r="A948" t="str">
            <v>GS-RM</v>
          </cell>
          <cell r="B948">
            <v>2</v>
          </cell>
          <cell r="C948">
            <v>30</v>
          </cell>
          <cell r="D948">
            <v>30</v>
          </cell>
        </row>
        <row r="949">
          <cell r="A949" t="str">
            <v>GT-RM</v>
          </cell>
          <cell r="B949">
            <v>2</v>
          </cell>
          <cell r="C949">
            <v>33</v>
          </cell>
          <cell r="D949">
            <v>33</v>
          </cell>
        </row>
        <row r="950">
          <cell r="A950" t="str">
            <v>GT-RM</v>
          </cell>
          <cell r="B950">
            <v>2</v>
          </cell>
          <cell r="C950">
            <v>33</v>
          </cell>
          <cell r="D950">
            <v>33</v>
          </cell>
        </row>
        <row r="951">
          <cell r="A951" t="str">
            <v>GT-RM</v>
          </cell>
          <cell r="B951">
            <v>2</v>
          </cell>
          <cell r="C951">
            <v>33</v>
          </cell>
          <cell r="D951">
            <v>33</v>
          </cell>
        </row>
        <row r="952">
          <cell r="A952" t="str">
            <v>GT-RM</v>
          </cell>
          <cell r="B952">
            <v>2</v>
          </cell>
          <cell r="C952">
            <v>33</v>
          </cell>
          <cell r="D952">
            <v>33</v>
          </cell>
        </row>
        <row r="953">
          <cell r="A953" t="str">
            <v>GWW-RM</v>
          </cell>
          <cell r="B953">
            <v>2</v>
          </cell>
          <cell r="C953">
            <v>25</v>
          </cell>
          <cell r="D953">
            <v>25</v>
          </cell>
        </row>
        <row r="954">
          <cell r="A954" t="str">
            <v>GWW-RM</v>
          </cell>
          <cell r="B954">
            <v>2</v>
          </cell>
          <cell r="C954">
            <v>25</v>
          </cell>
          <cell r="D954">
            <v>25</v>
          </cell>
        </row>
        <row r="955">
          <cell r="A955" t="str">
            <v>GWW-RM</v>
          </cell>
          <cell r="B955">
            <v>2</v>
          </cell>
          <cell r="C955">
            <v>25</v>
          </cell>
          <cell r="D955">
            <v>25</v>
          </cell>
        </row>
        <row r="956">
          <cell r="A956" t="str">
            <v>GWW-RM</v>
          </cell>
          <cell r="B956">
            <v>2</v>
          </cell>
          <cell r="C956">
            <v>25</v>
          </cell>
          <cell r="D956">
            <v>25</v>
          </cell>
        </row>
        <row r="957">
          <cell r="A957" t="str">
            <v>HAL-RM</v>
          </cell>
          <cell r="B957">
            <v>2</v>
          </cell>
          <cell r="C957">
            <v>35</v>
          </cell>
          <cell r="D957">
            <v>35</v>
          </cell>
        </row>
        <row r="958">
          <cell r="A958" t="str">
            <v>HAL-RM</v>
          </cell>
          <cell r="B958">
            <v>2</v>
          </cell>
          <cell r="C958">
            <v>35</v>
          </cell>
          <cell r="D958">
            <v>35</v>
          </cell>
        </row>
        <row r="959">
          <cell r="A959" t="str">
            <v>HAL-RM</v>
          </cell>
          <cell r="B959">
            <v>2</v>
          </cell>
          <cell r="C959">
            <v>35</v>
          </cell>
          <cell r="D959">
            <v>35</v>
          </cell>
        </row>
        <row r="960">
          <cell r="A960" t="str">
            <v>HAL-RM</v>
          </cell>
          <cell r="B960">
            <v>2</v>
          </cell>
          <cell r="C960">
            <v>35</v>
          </cell>
          <cell r="D960">
            <v>35</v>
          </cell>
        </row>
        <row r="961">
          <cell r="A961" t="str">
            <v>HAS-RM</v>
          </cell>
          <cell r="B961">
            <v>2</v>
          </cell>
          <cell r="C961">
            <v>29</v>
          </cell>
          <cell r="D961">
            <v>29</v>
          </cell>
        </row>
        <row r="962">
          <cell r="A962" t="str">
            <v>HAS-RM</v>
          </cell>
          <cell r="B962">
            <v>2</v>
          </cell>
          <cell r="C962">
            <v>29</v>
          </cell>
          <cell r="D962">
            <v>29</v>
          </cell>
        </row>
        <row r="963">
          <cell r="A963" t="str">
            <v>HAS-RM</v>
          </cell>
          <cell r="B963">
            <v>2</v>
          </cell>
          <cell r="C963">
            <v>29</v>
          </cell>
          <cell r="D963">
            <v>29</v>
          </cell>
        </row>
        <row r="964">
          <cell r="A964" t="str">
            <v>HAS-RM</v>
          </cell>
          <cell r="B964">
            <v>2</v>
          </cell>
          <cell r="C964">
            <v>29</v>
          </cell>
          <cell r="D964">
            <v>29</v>
          </cell>
        </row>
        <row r="965">
          <cell r="A965" t="str">
            <v>HBAN-RM</v>
          </cell>
          <cell r="B965">
            <v>2</v>
          </cell>
          <cell r="C965">
            <v>34</v>
          </cell>
          <cell r="D965">
            <v>34</v>
          </cell>
        </row>
        <row r="966">
          <cell r="A966" t="str">
            <v>HBAN-RM</v>
          </cell>
          <cell r="B966">
            <v>2</v>
          </cell>
          <cell r="C966">
            <v>34</v>
          </cell>
          <cell r="D966">
            <v>34</v>
          </cell>
        </row>
        <row r="967">
          <cell r="A967" t="str">
            <v>HBAN-RM</v>
          </cell>
          <cell r="B967">
            <v>2</v>
          </cell>
          <cell r="C967">
            <v>34</v>
          </cell>
          <cell r="D967">
            <v>34</v>
          </cell>
        </row>
        <row r="968">
          <cell r="A968" t="str">
            <v>HBAN-RM</v>
          </cell>
          <cell r="B968">
            <v>2</v>
          </cell>
          <cell r="C968">
            <v>34</v>
          </cell>
          <cell r="D968">
            <v>34</v>
          </cell>
        </row>
        <row r="969">
          <cell r="A969" t="str">
            <v>HCA-RM</v>
          </cell>
          <cell r="B969">
            <v>2</v>
          </cell>
          <cell r="C969">
            <v>29.5</v>
          </cell>
          <cell r="D969">
            <v>29.5</v>
          </cell>
        </row>
        <row r="970">
          <cell r="A970" t="str">
            <v>HCA-RM</v>
          </cell>
          <cell r="B970">
            <v>2</v>
          </cell>
          <cell r="C970">
            <v>30</v>
          </cell>
          <cell r="D970">
            <v>30</v>
          </cell>
        </row>
        <row r="971">
          <cell r="A971" t="str">
            <v>HCA-RM</v>
          </cell>
          <cell r="B971">
            <v>2</v>
          </cell>
          <cell r="C971">
            <v>30</v>
          </cell>
          <cell r="D971">
            <v>30</v>
          </cell>
        </row>
        <row r="972">
          <cell r="A972" t="str">
            <v>HCA-RM</v>
          </cell>
          <cell r="B972">
            <v>2</v>
          </cell>
          <cell r="C972">
            <v>30</v>
          </cell>
          <cell r="D972">
            <v>30</v>
          </cell>
        </row>
        <row r="973">
          <cell r="A973" t="str">
            <v>HD-RM</v>
          </cell>
          <cell r="B973">
            <v>2</v>
          </cell>
          <cell r="C973">
            <v>23</v>
          </cell>
          <cell r="D973">
            <v>23</v>
          </cell>
        </row>
        <row r="974">
          <cell r="A974" t="str">
            <v>HD-RM</v>
          </cell>
          <cell r="B974">
            <v>2</v>
          </cell>
          <cell r="C974">
            <v>23</v>
          </cell>
          <cell r="D974">
            <v>23</v>
          </cell>
        </row>
        <row r="975">
          <cell r="A975" t="str">
            <v>HD-RM</v>
          </cell>
          <cell r="B975">
            <v>2</v>
          </cell>
          <cell r="C975">
            <v>23</v>
          </cell>
          <cell r="D975">
            <v>23</v>
          </cell>
        </row>
        <row r="976">
          <cell r="A976" t="str">
            <v>HD-RM</v>
          </cell>
          <cell r="B976">
            <v>2</v>
          </cell>
          <cell r="C976">
            <v>23</v>
          </cell>
          <cell r="D976">
            <v>23</v>
          </cell>
        </row>
        <row r="977">
          <cell r="A977" t="str">
            <v>HES-RM</v>
          </cell>
          <cell r="B977">
            <v>2</v>
          </cell>
          <cell r="C977">
            <v>34</v>
          </cell>
          <cell r="D977">
            <v>34</v>
          </cell>
        </row>
        <row r="978">
          <cell r="A978" t="str">
            <v>HES-RM</v>
          </cell>
          <cell r="B978">
            <v>2</v>
          </cell>
          <cell r="C978">
            <v>34</v>
          </cell>
          <cell r="D978">
            <v>34</v>
          </cell>
        </row>
        <row r="979">
          <cell r="A979" t="str">
            <v>HES-RM</v>
          </cell>
          <cell r="B979">
            <v>2</v>
          </cell>
          <cell r="C979">
            <v>34</v>
          </cell>
          <cell r="D979">
            <v>34</v>
          </cell>
        </row>
        <row r="980">
          <cell r="A980" t="str">
            <v>HES-RM</v>
          </cell>
          <cell r="B980">
            <v>2</v>
          </cell>
          <cell r="C980">
            <v>34</v>
          </cell>
          <cell r="D980">
            <v>34</v>
          </cell>
        </row>
        <row r="981">
          <cell r="A981" t="str">
            <v>HFC-RM</v>
          </cell>
          <cell r="B981">
            <v>2</v>
          </cell>
          <cell r="C981">
            <v>33</v>
          </cell>
          <cell r="D981">
            <v>33</v>
          </cell>
        </row>
        <row r="982">
          <cell r="A982" t="str">
            <v>HFC-RM</v>
          </cell>
          <cell r="B982">
            <v>2</v>
          </cell>
          <cell r="C982">
            <v>33</v>
          </cell>
          <cell r="D982">
            <v>33</v>
          </cell>
        </row>
        <row r="983">
          <cell r="A983" t="str">
            <v>HFC-RM</v>
          </cell>
          <cell r="B983">
            <v>2</v>
          </cell>
          <cell r="C983">
            <v>33</v>
          </cell>
          <cell r="D983">
            <v>33</v>
          </cell>
        </row>
        <row r="984">
          <cell r="A984" t="str">
            <v>HFC-RM</v>
          </cell>
          <cell r="B984">
            <v>2</v>
          </cell>
          <cell r="C984">
            <v>33</v>
          </cell>
          <cell r="D984">
            <v>33</v>
          </cell>
        </row>
        <row r="985">
          <cell r="A985" t="str">
            <v>HIG-RM</v>
          </cell>
          <cell r="B985">
            <v>2</v>
          </cell>
          <cell r="C985">
            <v>33</v>
          </cell>
          <cell r="D985">
            <v>33</v>
          </cell>
        </row>
        <row r="986">
          <cell r="A986" t="str">
            <v>HIG-RM</v>
          </cell>
          <cell r="B986">
            <v>2</v>
          </cell>
          <cell r="C986">
            <v>33</v>
          </cell>
          <cell r="D986">
            <v>33</v>
          </cell>
        </row>
        <row r="987">
          <cell r="A987" t="str">
            <v>HIG-RM</v>
          </cell>
          <cell r="B987">
            <v>2</v>
          </cell>
          <cell r="C987">
            <v>33</v>
          </cell>
          <cell r="D987">
            <v>33</v>
          </cell>
        </row>
        <row r="988">
          <cell r="A988" t="str">
            <v>HIG-RM</v>
          </cell>
          <cell r="B988">
            <v>2</v>
          </cell>
          <cell r="C988">
            <v>33</v>
          </cell>
          <cell r="D988">
            <v>33</v>
          </cell>
        </row>
        <row r="989">
          <cell r="A989" t="str">
            <v>HII-RM</v>
          </cell>
          <cell r="B989">
            <v>2</v>
          </cell>
          <cell r="C989">
            <v>26.5</v>
          </cell>
          <cell r="D989">
            <v>26.5</v>
          </cell>
        </row>
        <row r="990">
          <cell r="A990" t="str">
            <v>HII-RM</v>
          </cell>
          <cell r="B990">
            <v>2</v>
          </cell>
          <cell r="C990">
            <v>27</v>
          </cell>
          <cell r="D990">
            <v>27</v>
          </cell>
        </row>
        <row r="991">
          <cell r="A991" t="str">
            <v>HII-RM</v>
          </cell>
          <cell r="B991">
            <v>2</v>
          </cell>
          <cell r="C991">
            <v>27</v>
          </cell>
          <cell r="D991">
            <v>27</v>
          </cell>
        </row>
        <row r="992">
          <cell r="A992" t="str">
            <v>HII-RM</v>
          </cell>
          <cell r="B992">
            <v>2</v>
          </cell>
          <cell r="C992">
            <v>27</v>
          </cell>
          <cell r="D992">
            <v>27</v>
          </cell>
        </row>
        <row r="993">
          <cell r="A993" t="str">
            <v>HLT-RM</v>
          </cell>
          <cell r="B993">
            <v>2</v>
          </cell>
          <cell r="C993">
            <v>31</v>
          </cell>
          <cell r="D993">
            <v>31</v>
          </cell>
        </row>
        <row r="994">
          <cell r="A994" t="str">
            <v>HLT-RM</v>
          </cell>
          <cell r="B994">
            <v>2</v>
          </cell>
          <cell r="C994">
            <v>31</v>
          </cell>
          <cell r="D994">
            <v>31</v>
          </cell>
        </row>
        <row r="995">
          <cell r="A995" t="str">
            <v>HLT-RM</v>
          </cell>
          <cell r="B995">
            <v>2</v>
          </cell>
          <cell r="C995">
            <v>31</v>
          </cell>
          <cell r="D995">
            <v>31</v>
          </cell>
        </row>
        <row r="996">
          <cell r="A996" t="str">
            <v>HLT-RM</v>
          </cell>
          <cell r="B996">
            <v>2</v>
          </cell>
          <cell r="C996">
            <v>31</v>
          </cell>
          <cell r="D996">
            <v>31</v>
          </cell>
        </row>
        <row r="997">
          <cell r="A997" t="str">
            <v>HOG-RM</v>
          </cell>
          <cell r="B997">
            <v>2</v>
          </cell>
          <cell r="C997">
            <v>35</v>
          </cell>
          <cell r="D997">
            <v>35</v>
          </cell>
        </row>
        <row r="998">
          <cell r="A998" t="str">
            <v>HOG-RM</v>
          </cell>
          <cell r="B998">
            <v>2</v>
          </cell>
          <cell r="C998">
            <v>35</v>
          </cell>
          <cell r="D998">
            <v>35</v>
          </cell>
        </row>
        <row r="999">
          <cell r="A999" t="str">
            <v>HOG-RM</v>
          </cell>
          <cell r="B999">
            <v>2</v>
          </cell>
          <cell r="C999">
            <v>35</v>
          </cell>
          <cell r="D999">
            <v>35</v>
          </cell>
        </row>
        <row r="1000">
          <cell r="A1000" t="str">
            <v>HOG-RM</v>
          </cell>
          <cell r="B1000">
            <v>2</v>
          </cell>
          <cell r="C1000">
            <v>35</v>
          </cell>
          <cell r="D1000">
            <v>35</v>
          </cell>
        </row>
        <row r="1001">
          <cell r="A1001" t="str">
            <v>HOLX-RM</v>
          </cell>
          <cell r="B1001">
            <v>2</v>
          </cell>
          <cell r="C1001">
            <v>29.5</v>
          </cell>
          <cell r="D1001">
            <v>29.5</v>
          </cell>
        </row>
        <row r="1002">
          <cell r="A1002" t="str">
            <v>HOLX-RM</v>
          </cell>
          <cell r="B1002">
            <v>2</v>
          </cell>
          <cell r="C1002">
            <v>29.5</v>
          </cell>
          <cell r="D1002">
            <v>29.5</v>
          </cell>
        </row>
        <row r="1003">
          <cell r="A1003" t="str">
            <v>HOLX-RM</v>
          </cell>
          <cell r="B1003">
            <v>2</v>
          </cell>
          <cell r="C1003">
            <v>29.5</v>
          </cell>
          <cell r="D1003">
            <v>29.5</v>
          </cell>
        </row>
        <row r="1004">
          <cell r="A1004" t="str">
            <v>HOLX-RM</v>
          </cell>
          <cell r="B1004">
            <v>2</v>
          </cell>
          <cell r="C1004">
            <v>29.5</v>
          </cell>
          <cell r="D1004">
            <v>29.5</v>
          </cell>
        </row>
        <row r="1005">
          <cell r="A1005" t="str">
            <v>HON-RM</v>
          </cell>
          <cell r="B1005">
            <v>2</v>
          </cell>
          <cell r="C1005">
            <v>25.5</v>
          </cell>
          <cell r="D1005">
            <v>25.5</v>
          </cell>
        </row>
        <row r="1006">
          <cell r="A1006" t="str">
            <v>HON-RM</v>
          </cell>
          <cell r="B1006">
            <v>2</v>
          </cell>
          <cell r="C1006">
            <v>25.5</v>
          </cell>
          <cell r="D1006">
            <v>25.5</v>
          </cell>
        </row>
        <row r="1007">
          <cell r="A1007" t="str">
            <v>HON-RM</v>
          </cell>
          <cell r="B1007">
            <v>2</v>
          </cell>
          <cell r="C1007">
            <v>25.5</v>
          </cell>
          <cell r="D1007">
            <v>25.5</v>
          </cell>
        </row>
        <row r="1008">
          <cell r="A1008" t="str">
            <v>HON-RM</v>
          </cell>
          <cell r="B1008">
            <v>2</v>
          </cell>
          <cell r="C1008">
            <v>25.5</v>
          </cell>
          <cell r="D1008">
            <v>25.5</v>
          </cell>
        </row>
        <row r="1009">
          <cell r="A1009" t="str">
            <v>HPE-RM</v>
          </cell>
          <cell r="B1009">
            <v>2</v>
          </cell>
          <cell r="C1009">
            <v>30</v>
          </cell>
          <cell r="D1009">
            <v>30</v>
          </cell>
        </row>
        <row r="1010">
          <cell r="A1010" t="str">
            <v>HPE-RM</v>
          </cell>
          <cell r="B1010">
            <v>2</v>
          </cell>
          <cell r="C1010">
            <v>30</v>
          </cell>
          <cell r="D1010">
            <v>30</v>
          </cell>
        </row>
        <row r="1011">
          <cell r="A1011" t="str">
            <v>HPE-RM</v>
          </cell>
          <cell r="B1011">
            <v>2</v>
          </cell>
          <cell r="C1011">
            <v>30</v>
          </cell>
          <cell r="D1011">
            <v>30</v>
          </cell>
        </row>
        <row r="1012">
          <cell r="A1012" t="str">
            <v>HPE-RM</v>
          </cell>
          <cell r="B1012">
            <v>2</v>
          </cell>
          <cell r="C1012">
            <v>30</v>
          </cell>
          <cell r="D1012">
            <v>30</v>
          </cell>
        </row>
        <row r="1013">
          <cell r="A1013" t="str">
            <v>HPQ-RM</v>
          </cell>
          <cell r="B1013">
            <v>2</v>
          </cell>
          <cell r="C1013">
            <v>34</v>
          </cell>
          <cell r="D1013">
            <v>34</v>
          </cell>
        </row>
        <row r="1014">
          <cell r="A1014" t="str">
            <v>HPQ-RM</v>
          </cell>
          <cell r="B1014">
            <v>2</v>
          </cell>
          <cell r="C1014">
            <v>34</v>
          </cell>
          <cell r="D1014">
            <v>34</v>
          </cell>
        </row>
        <row r="1015">
          <cell r="A1015" t="str">
            <v>HPQ-RM</v>
          </cell>
          <cell r="B1015">
            <v>2</v>
          </cell>
          <cell r="C1015">
            <v>34</v>
          </cell>
          <cell r="D1015">
            <v>34</v>
          </cell>
        </row>
        <row r="1016">
          <cell r="A1016" t="str">
            <v>HPQ-RM</v>
          </cell>
          <cell r="B1016">
            <v>2</v>
          </cell>
          <cell r="C1016">
            <v>34</v>
          </cell>
          <cell r="D1016">
            <v>34</v>
          </cell>
        </row>
        <row r="1017">
          <cell r="A1017" t="str">
            <v>HRL-RM</v>
          </cell>
          <cell r="B1017">
            <v>2</v>
          </cell>
          <cell r="C1017">
            <v>23.5</v>
          </cell>
          <cell r="D1017">
            <v>23.5</v>
          </cell>
        </row>
        <row r="1018">
          <cell r="A1018" t="str">
            <v>HRL-RM</v>
          </cell>
          <cell r="B1018">
            <v>2</v>
          </cell>
          <cell r="C1018">
            <v>23.5</v>
          </cell>
          <cell r="D1018">
            <v>23.5</v>
          </cell>
        </row>
        <row r="1019">
          <cell r="A1019" t="str">
            <v>HRL-RM</v>
          </cell>
          <cell r="B1019">
            <v>2</v>
          </cell>
          <cell r="C1019">
            <v>23.5</v>
          </cell>
          <cell r="D1019">
            <v>23.5</v>
          </cell>
        </row>
        <row r="1020">
          <cell r="A1020" t="str">
            <v>HRL-RM</v>
          </cell>
          <cell r="B1020">
            <v>2</v>
          </cell>
          <cell r="C1020">
            <v>23.5</v>
          </cell>
          <cell r="D1020">
            <v>23.5</v>
          </cell>
        </row>
        <row r="1021">
          <cell r="A1021" t="str">
            <v>HSIC-RM</v>
          </cell>
          <cell r="B1021">
            <v>2</v>
          </cell>
          <cell r="C1021">
            <v>27</v>
          </cell>
          <cell r="D1021">
            <v>27</v>
          </cell>
        </row>
        <row r="1022">
          <cell r="A1022" t="str">
            <v>HSIC-RM</v>
          </cell>
          <cell r="B1022">
            <v>2</v>
          </cell>
          <cell r="C1022">
            <v>26.5</v>
          </cell>
          <cell r="D1022">
            <v>26.5</v>
          </cell>
        </row>
        <row r="1023">
          <cell r="A1023" t="str">
            <v>HSIC-RM</v>
          </cell>
          <cell r="B1023">
            <v>2</v>
          </cell>
          <cell r="C1023">
            <v>27</v>
          </cell>
          <cell r="D1023">
            <v>27</v>
          </cell>
        </row>
        <row r="1024">
          <cell r="A1024" t="str">
            <v>HSIC-RM</v>
          </cell>
          <cell r="B1024">
            <v>2</v>
          </cell>
          <cell r="C1024">
            <v>27</v>
          </cell>
          <cell r="D1024">
            <v>27</v>
          </cell>
        </row>
        <row r="1025">
          <cell r="A1025" t="str">
            <v>HSY-RM</v>
          </cell>
          <cell r="B1025">
            <v>2</v>
          </cell>
          <cell r="C1025">
            <v>23.5</v>
          </cell>
          <cell r="D1025">
            <v>23.5</v>
          </cell>
        </row>
        <row r="1026">
          <cell r="A1026" t="str">
            <v>HSY-RM</v>
          </cell>
          <cell r="B1026">
            <v>2</v>
          </cell>
          <cell r="C1026">
            <v>23.5</v>
          </cell>
          <cell r="D1026">
            <v>23.5</v>
          </cell>
        </row>
        <row r="1027">
          <cell r="A1027" t="str">
            <v>HSY-RM</v>
          </cell>
          <cell r="B1027">
            <v>2</v>
          </cell>
          <cell r="C1027">
            <v>23.5</v>
          </cell>
          <cell r="D1027">
            <v>23.5</v>
          </cell>
        </row>
        <row r="1028">
          <cell r="A1028" t="str">
            <v>HSY-RM</v>
          </cell>
          <cell r="B1028">
            <v>2</v>
          </cell>
          <cell r="C1028">
            <v>23.5</v>
          </cell>
          <cell r="D1028">
            <v>23.5</v>
          </cell>
        </row>
        <row r="1029">
          <cell r="A1029" t="str">
            <v>HUM-RM</v>
          </cell>
          <cell r="B1029">
            <v>2</v>
          </cell>
          <cell r="C1029">
            <v>28.5</v>
          </cell>
          <cell r="D1029">
            <v>28.5</v>
          </cell>
        </row>
        <row r="1030">
          <cell r="A1030" t="str">
            <v>HUM-RM</v>
          </cell>
          <cell r="B1030">
            <v>2</v>
          </cell>
          <cell r="C1030">
            <v>28.5</v>
          </cell>
          <cell r="D1030">
            <v>28.5</v>
          </cell>
        </row>
        <row r="1031">
          <cell r="A1031" t="str">
            <v>HUM-RM</v>
          </cell>
          <cell r="B1031">
            <v>2</v>
          </cell>
          <cell r="C1031">
            <v>28.5</v>
          </cell>
          <cell r="D1031">
            <v>28.5</v>
          </cell>
        </row>
        <row r="1032">
          <cell r="A1032" t="str">
            <v>HUM-RM</v>
          </cell>
          <cell r="B1032">
            <v>2</v>
          </cell>
          <cell r="C1032">
            <v>28.5</v>
          </cell>
          <cell r="D1032">
            <v>28.5</v>
          </cell>
        </row>
        <row r="1033">
          <cell r="A1033" t="str">
            <v>HWM-RM</v>
          </cell>
          <cell r="B1033">
            <v>2</v>
          </cell>
          <cell r="C1033">
            <v>37.5</v>
          </cell>
          <cell r="D1033">
            <v>37.5</v>
          </cell>
        </row>
        <row r="1034">
          <cell r="A1034" t="str">
            <v>HWM-RM</v>
          </cell>
          <cell r="B1034">
            <v>2</v>
          </cell>
          <cell r="C1034">
            <v>37.5</v>
          </cell>
          <cell r="D1034">
            <v>37.5</v>
          </cell>
        </row>
        <row r="1035">
          <cell r="A1035" t="str">
            <v>HWM-RM</v>
          </cell>
          <cell r="B1035">
            <v>2</v>
          </cell>
          <cell r="C1035">
            <v>37.5</v>
          </cell>
          <cell r="D1035">
            <v>37.5</v>
          </cell>
        </row>
        <row r="1036">
          <cell r="A1036" t="str">
            <v>HWM-RM</v>
          </cell>
          <cell r="B1036">
            <v>2</v>
          </cell>
          <cell r="C1036">
            <v>37.5</v>
          </cell>
          <cell r="D1036">
            <v>37.5</v>
          </cell>
        </row>
        <row r="1037">
          <cell r="A1037" t="str">
            <v>HYDR</v>
          </cell>
          <cell r="B1037">
            <v>2</v>
          </cell>
          <cell r="C1037">
            <v>30</v>
          </cell>
          <cell r="D1037">
            <v>30</v>
          </cell>
        </row>
        <row r="1038">
          <cell r="A1038" t="str">
            <v>HYDR</v>
          </cell>
          <cell r="B1038">
            <v>2</v>
          </cell>
          <cell r="C1038">
            <v>30</v>
          </cell>
          <cell r="D1038">
            <v>30</v>
          </cell>
        </row>
        <row r="1039">
          <cell r="A1039" t="str">
            <v>HYDR</v>
          </cell>
          <cell r="B1039">
            <v>2</v>
          </cell>
          <cell r="C1039">
            <v>30</v>
          </cell>
          <cell r="D1039">
            <v>30</v>
          </cell>
        </row>
        <row r="1040">
          <cell r="A1040" t="str">
            <v>HYDR</v>
          </cell>
          <cell r="B1040">
            <v>2</v>
          </cell>
          <cell r="C1040">
            <v>30</v>
          </cell>
          <cell r="D1040">
            <v>30</v>
          </cell>
        </row>
        <row r="1041">
          <cell r="A1041" t="str">
            <v>IBM-RM</v>
          </cell>
          <cell r="B1041">
            <v>2</v>
          </cell>
          <cell r="C1041">
            <v>27</v>
          </cell>
          <cell r="D1041">
            <v>27</v>
          </cell>
        </row>
        <row r="1042">
          <cell r="A1042" t="str">
            <v>IBM-RM</v>
          </cell>
          <cell r="B1042">
            <v>2</v>
          </cell>
          <cell r="C1042">
            <v>27</v>
          </cell>
          <cell r="D1042">
            <v>27</v>
          </cell>
        </row>
        <row r="1043">
          <cell r="A1043" t="str">
            <v>IBM-RM</v>
          </cell>
          <cell r="B1043">
            <v>2</v>
          </cell>
          <cell r="C1043">
            <v>27</v>
          </cell>
          <cell r="D1043">
            <v>27</v>
          </cell>
        </row>
        <row r="1044">
          <cell r="A1044" t="str">
            <v>IBM-RM</v>
          </cell>
          <cell r="B1044">
            <v>2</v>
          </cell>
          <cell r="C1044">
            <v>27</v>
          </cell>
          <cell r="D1044">
            <v>27</v>
          </cell>
        </row>
        <row r="1045">
          <cell r="A1045" t="str">
            <v>ICE-RM</v>
          </cell>
          <cell r="B1045">
            <v>2</v>
          </cell>
          <cell r="C1045">
            <v>27</v>
          </cell>
          <cell r="D1045">
            <v>27</v>
          </cell>
        </row>
        <row r="1046">
          <cell r="A1046" t="str">
            <v>ICE-RM</v>
          </cell>
          <cell r="B1046">
            <v>2</v>
          </cell>
          <cell r="C1046">
            <v>27</v>
          </cell>
          <cell r="D1046">
            <v>27</v>
          </cell>
        </row>
        <row r="1047">
          <cell r="A1047" t="str">
            <v>ICE-RM</v>
          </cell>
          <cell r="B1047">
            <v>2</v>
          </cell>
          <cell r="C1047">
            <v>27</v>
          </cell>
          <cell r="D1047">
            <v>27</v>
          </cell>
        </row>
        <row r="1048">
          <cell r="A1048" t="str">
            <v>ICE-RM</v>
          </cell>
          <cell r="B1048">
            <v>2</v>
          </cell>
          <cell r="C1048">
            <v>27</v>
          </cell>
          <cell r="D1048">
            <v>27</v>
          </cell>
        </row>
        <row r="1049">
          <cell r="A1049" t="str">
            <v>IDXX-RM</v>
          </cell>
          <cell r="B1049">
            <v>2</v>
          </cell>
          <cell r="C1049">
            <v>26.5</v>
          </cell>
          <cell r="D1049">
            <v>26.5</v>
          </cell>
        </row>
        <row r="1050">
          <cell r="A1050" t="str">
            <v>IDXX-RM</v>
          </cell>
          <cell r="B1050">
            <v>2</v>
          </cell>
          <cell r="C1050">
            <v>27</v>
          </cell>
          <cell r="D1050">
            <v>27</v>
          </cell>
        </row>
        <row r="1051">
          <cell r="A1051" t="str">
            <v>IDXX-RM</v>
          </cell>
          <cell r="B1051">
            <v>2</v>
          </cell>
          <cell r="C1051">
            <v>27</v>
          </cell>
          <cell r="D1051">
            <v>27</v>
          </cell>
        </row>
        <row r="1052">
          <cell r="A1052" t="str">
            <v>IDXX-RM</v>
          </cell>
          <cell r="B1052">
            <v>2</v>
          </cell>
          <cell r="C1052">
            <v>27</v>
          </cell>
          <cell r="D1052">
            <v>27</v>
          </cell>
        </row>
        <row r="1053">
          <cell r="A1053" t="str">
            <v>IEX-RM</v>
          </cell>
          <cell r="B1053">
            <v>2</v>
          </cell>
          <cell r="C1053">
            <v>24</v>
          </cell>
          <cell r="D1053">
            <v>24</v>
          </cell>
        </row>
        <row r="1054">
          <cell r="A1054" t="str">
            <v>IEX-RM</v>
          </cell>
          <cell r="B1054">
            <v>2</v>
          </cell>
          <cell r="C1054">
            <v>23.5</v>
          </cell>
          <cell r="D1054">
            <v>23.5</v>
          </cell>
        </row>
        <row r="1055">
          <cell r="A1055" t="str">
            <v>IEX-RM</v>
          </cell>
          <cell r="B1055">
            <v>2</v>
          </cell>
          <cell r="C1055">
            <v>24</v>
          </cell>
          <cell r="D1055">
            <v>24</v>
          </cell>
        </row>
        <row r="1056">
          <cell r="A1056" t="str">
            <v>IEX-RM</v>
          </cell>
          <cell r="B1056">
            <v>2</v>
          </cell>
          <cell r="C1056">
            <v>24</v>
          </cell>
          <cell r="D1056">
            <v>24</v>
          </cell>
        </row>
        <row r="1057">
          <cell r="A1057" t="str">
            <v>IFF-RM</v>
          </cell>
          <cell r="B1057">
            <v>2</v>
          </cell>
          <cell r="C1057">
            <v>27.5</v>
          </cell>
          <cell r="D1057">
            <v>27.5</v>
          </cell>
        </row>
        <row r="1058">
          <cell r="A1058" t="str">
            <v>IFF-RM</v>
          </cell>
          <cell r="B1058">
            <v>2</v>
          </cell>
          <cell r="C1058">
            <v>27.5</v>
          </cell>
          <cell r="D1058">
            <v>27.5</v>
          </cell>
        </row>
        <row r="1059">
          <cell r="A1059" t="str">
            <v>IFF-RM</v>
          </cell>
          <cell r="B1059">
            <v>2</v>
          </cell>
          <cell r="C1059">
            <v>27.5</v>
          </cell>
          <cell r="D1059">
            <v>27.5</v>
          </cell>
        </row>
        <row r="1060">
          <cell r="A1060" t="str">
            <v>IFF-RM</v>
          </cell>
          <cell r="B1060">
            <v>2</v>
          </cell>
          <cell r="C1060">
            <v>27.5</v>
          </cell>
          <cell r="D1060">
            <v>27.5</v>
          </cell>
        </row>
        <row r="1061">
          <cell r="A1061" t="str">
            <v>ILMN-RM</v>
          </cell>
          <cell r="B1061">
            <v>2</v>
          </cell>
          <cell r="C1061">
            <v>34.5</v>
          </cell>
          <cell r="D1061">
            <v>34.5</v>
          </cell>
        </row>
        <row r="1062">
          <cell r="A1062" t="str">
            <v>ILMN-RM</v>
          </cell>
          <cell r="B1062">
            <v>2</v>
          </cell>
          <cell r="C1062">
            <v>34.5</v>
          </cell>
          <cell r="D1062">
            <v>34.5</v>
          </cell>
        </row>
        <row r="1063">
          <cell r="A1063" t="str">
            <v>ILMN-RM</v>
          </cell>
          <cell r="B1063">
            <v>2</v>
          </cell>
          <cell r="C1063">
            <v>34.5</v>
          </cell>
          <cell r="D1063">
            <v>34.5</v>
          </cell>
        </row>
        <row r="1064">
          <cell r="A1064" t="str">
            <v>ILMN-RM</v>
          </cell>
          <cell r="B1064">
            <v>2</v>
          </cell>
          <cell r="C1064">
            <v>34.5</v>
          </cell>
          <cell r="D1064">
            <v>34.5</v>
          </cell>
        </row>
        <row r="1065">
          <cell r="A1065" t="str">
            <v>INCY-RM</v>
          </cell>
          <cell r="B1065">
            <v>2</v>
          </cell>
          <cell r="C1065">
            <v>36.5</v>
          </cell>
          <cell r="D1065">
            <v>36.5</v>
          </cell>
        </row>
        <row r="1066">
          <cell r="A1066" t="str">
            <v>INCY-RM</v>
          </cell>
          <cell r="B1066">
            <v>2</v>
          </cell>
          <cell r="C1066">
            <v>36.5</v>
          </cell>
          <cell r="D1066">
            <v>36.5</v>
          </cell>
        </row>
        <row r="1067">
          <cell r="A1067" t="str">
            <v>INCY-RM</v>
          </cell>
          <cell r="B1067">
            <v>2</v>
          </cell>
          <cell r="C1067">
            <v>36.5</v>
          </cell>
          <cell r="D1067">
            <v>36.5</v>
          </cell>
        </row>
        <row r="1068">
          <cell r="A1068" t="str">
            <v>INCY-RM</v>
          </cell>
          <cell r="B1068">
            <v>2</v>
          </cell>
          <cell r="C1068">
            <v>36.5</v>
          </cell>
          <cell r="D1068">
            <v>36.5</v>
          </cell>
        </row>
        <row r="1069">
          <cell r="A1069" t="str">
            <v>INTC-RM</v>
          </cell>
          <cell r="B1069">
            <v>2</v>
          </cell>
          <cell r="C1069">
            <v>28</v>
          </cell>
          <cell r="D1069">
            <v>28</v>
          </cell>
        </row>
        <row r="1070">
          <cell r="A1070" t="str">
            <v>INTC-RM</v>
          </cell>
          <cell r="B1070">
            <v>2</v>
          </cell>
          <cell r="C1070">
            <v>28</v>
          </cell>
          <cell r="D1070">
            <v>28</v>
          </cell>
        </row>
        <row r="1071">
          <cell r="A1071" t="str">
            <v>INTC-RM</v>
          </cell>
          <cell r="B1071">
            <v>2</v>
          </cell>
          <cell r="C1071">
            <v>28</v>
          </cell>
          <cell r="D1071">
            <v>28</v>
          </cell>
        </row>
        <row r="1072">
          <cell r="A1072" t="str">
            <v>INTC-RM</v>
          </cell>
          <cell r="B1072">
            <v>2</v>
          </cell>
          <cell r="C1072">
            <v>28</v>
          </cell>
          <cell r="D1072">
            <v>28</v>
          </cell>
        </row>
        <row r="1073">
          <cell r="A1073" t="str">
            <v>INTU-RM</v>
          </cell>
          <cell r="B1073">
            <v>2</v>
          </cell>
          <cell r="C1073">
            <v>27</v>
          </cell>
          <cell r="D1073">
            <v>27</v>
          </cell>
        </row>
        <row r="1074">
          <cell r="A1074" t="str">
            <v>INTU-RM</v>
          </cell>
          <cell r="B1074">
            <v>2</v>
          </cell>
          <cell r="C1074">
            <v>27</v>
          </cell>
          <cell r="D1074">
            <v>27</v>
          </cell>
        </row>
        <row r="1075">
          <cell r="A1075" t="str">
            <v>INTU-RM</v>
          </cell>
          <cell r="B1075">
            <v>2</v>
          </cell>
          <cell r="C1075">
            <v>27</v>
          </cell>
          <cell r="D1075">
            <v>27</v>
          </cell>
        </row>
        <row r="1076">
          <cell r="A1076" t="str">
            <v>INTU-RM</v>
          </cell>
          <cell r="B1076">
            <v>2</v>
          </cell>
          <cell r="C1076">
            <v>27</v>
          </cell>
          <cell r="D1076">
            <v>27</v>
          </cell>
        </row>
        <row r="1077">
          <cell r="A1077" t="str">
            <v>IP-RM</v>
          </cell>
          <cell r="B1077">
            <v>2</v>
          </cell>
          <cell r="C1077">
            <v>26.5</v>
          </cell>
          <cell r="D1077">
            <v>26.5</v>
          </cell>
        </row>
        <row r="1078">
          <cell r="A1078" t="str">
            <v>IP-RM</v>
          </cell>
          <cell r="B1078">
            <v>2</v>
          </cell>
          <cell r="C1078">
            <v>26.5</v>
          </cell>
          <cell r="D1078">
            <v>26.5</v>
          </cell>
        </row>
        <row r="1079">
          <cell r="A1079" t="str">
            <v>IP-RM</v>
          </cell>
          <cell r="B1079">
            <v>2</v>
          </cell>
          <cell r="C1079">
            <v>26.5</v>
          </cell>
          <cell r="D1079">
            <v>26.5</v>
          </cell>
        </row>
        <row r="1080">
          <cell r="A1080" t="str">
            <v>IP-RM</v>
          </cell>
          <cell r="B1080">
            <v>2</v>
          </cell>
          <cell r="C1080">
            <v>26.5</v>
          </cell>
          <cell r="D1080">
            <v>26.5</v>
          </cell>
        </row>
        <row r="1081">
          <cell r="A1081" t="str">
            <v>IPG-RM</v>
          </cell>
          <cell r="B1081">
            <v>2</v>
          </cell>
          <cell r="C1081">
            <v>29.5</v>
          </cell>
          <cell r="D1081">
            <v>29.5</v>
          </cell>
        </row>
        <row r="1082">
          <cell r="A1082" t="str">
            <v>IPG-RM</v>
          </cell>
          <cell r="B1082">
            <v>2</v>
          </cell>
          <cell r="C1082">
            <v>29.5</v>
          </cell>
          <cell r="D1082">
            <v>29.5</v>
          </cell>
        </row>
        <row r="1083">
          <cell r="A1083" t="str">
            <v>IPG-RM</v>
          </cell>
          <cell r="B1083">
            <v>2</v>
          </cell>
          <cell r="C1083">
            <v>29.5</v>
          </cell>
          <cell r="D1083">
            <v>29.5</v>
          </cell>
        </row>
        <row r="1084">
          <cell r="A1084" t="str">
            <v>IPG-RM</v>
          </cell>
          <cell r="B1084">
            <v>2</v>
          </cell>
          <cell r="C1084">
            <v>29.5</v>
          </cell>
          <cell r="D1084">
            <v>29.5</v>
          </cell>
        </row>
        <row r="1085">
          <cell r="A1085" t="str">
            <v>IPGP-RM</v>
          </cell>
          <cell r="B1085">
            <v>2</v>
          </cell>
          <cell r="C1085">
            <v>33</v>
          </cell>
          <cell r="D1085">
            <v>33</v>
          </cell>
        </row>
        <row r="1086">
          <cell r="A1086" t="str">
            <v>IPGP-RM</v>
          </cell>
          <cell r="B1086">
            <v>2</v>
          </cell>
          <cell r="C1086">
            <v>33</v>
          </cell>
          <cell r="D1086">
            <v>33</v>
          </cell>
        </row>
        <row r="1087">
          <cell r="A1087" t="str">
            <v>IPGP-RM</v>
          </cell>
          <cell r="B1087">
            <v>2</v>
          </cell>
          <cell r="C1087">
            <v>33</v>
          </cell>
          <cell r="D1087">
            <v>33</v>
          </cell>
        </row>
        <row r="1088">
          <cell r="A1088" t="str">
            <v>IPGP-RM</v>
          </cell>
          <cell r="B1088">
            <v>2</v>
          </cell>
          <cell r="C1088">
            <v>33</v>
          </cell>
          <cell r="D1088">
            <v>33</v>
          </cell>
        </row>
        <row r="1089">
          <cell r="A1089" t="str">
            <v>IQV-RM</v>
          </cell>
          <cell r="B1089">
            <v>2</v>
          </cell>
          <cell r="C1089">
            <v>26</v>
          </cell>
          <cell r="D1089">
            <v>26</v>
          </cell>
        </row>
        <row r="1090">
          <cell r="A1090" t="str">
            <v>IQV-RM</v>
          </cell>
          <cell r="B1090">
            <v>2</v>
          </cell>
          <cell r="C1090">
            <v>26</v>
          </cell>
          <cell r="D1090">
            <v>26</v>
          </cell>
        </row>
        <row r="1091">
          <cell r="A1091" t="str">
            <v>IQV-RM</v>
          </cell>
          <cell r="B1091">
            <v>2</v>
          </cell>
          <cell r="C1091">
            <v>25.5</v>
          </cell>
          <cell r="D1091">
            <v>25.5</v>
          </cell>
        </row>
        <row r="1092">
          <cell r="A1092" t="str">
            <v>IQV-RM</v>
          </cell>
          <cell r="B1092">
            <v>2</v>
          </cell>
          <cell r="C1092">
            <v>26</v>
          </cell>
          <cell r="D1092">
            <v>26</v>
          </cell>
        </row>
        <row r="1093">
          <cell r="A1093" t="str">
            <v>IR-RM</v>
          </cell>
          <cell r="B1093">
            <v>2</v>
          </cell>
          <cell r="C1093">
            <v>33.5</v>
          </cell>
          <cell r="D1093">
            <v>33.5</v>
          </cell>
        </row>
        <row r="1094">
          <cell r="A1094" t="str">
            <v>IR-RM</v>
          </cell>
          <cell r="B1094">
            <v>2</v>
          </cell>
          <cell r="C1094">
            <v>33.5</v>
          </cell>
          <cell r="D1094">
            <v>33.5</v>
          </cell>
        </row>
        <row r="1095">
          <cell r="A1095" t="str">
            <v>IR-RM</v>
          </cell>
          <cell r="B1095">
            <v>2</v>
          </cell>
          <cell r="C1095">
            <v>33.5</v>
          </cell>
          <cell r="D1095">
            <v>33.5</v>
          </cell>
        </row>
        <row r="1096">
          <cell r="A1096" t="str">
            <v>IR-RM</v>
          </cell>
          <cell r="B1096">
            <v>2</v>
          </cell>
          <cell r="C1096">
            <v>33.5</v>
          </cell>
          <cell r="D1096">
            <v>33.5</v>
          </cell>
        </row>
        <row r="1097">
          <cell r="A1097" t="str">
            <v>IRAO</v>
          </cell>
          <cell r="B1097">
            <v>2</v>
          </cell>
          <cell r="C1097">
            <v>35</v>
          </cell>
          <cell r="D1097">
            <v>35</v>
          </cell>
        </row>
        <row r="1098">
          <cell r="A1098" t="str">
            <v>IRAO</v>
          </cell>
          <cell r="B1098">
            <v>2</v>
          </cell>
          <cell r="C1098">
            <v>35</v>
          </cell>
          <cell r="D1098">
            <v>35</v>
          </cell>
        </row>
        <row r="1099">
          <cell r="A1099" t="str">
            <v>IRAO</v>
          </cell>
          <cell r="B1099">
            <v>2</v>
          </cell>
          <cell r="C1099">
            <v>35</v>
          </cell>
          <cell r="D1099">
            <v>35</v>
          </cell>
        </row>
        <row r="1100">
          <cell r="A1100" t="str">
            <v>IRAO</v>
          </cell>
          <cell r="B1100">
            <v>2</v>
          </cell>
          <cell r="C1100">
            <v>35</v>
          </cell>
          <cell r="D1100">
            <v>35</v>
          </cell>
        </row>
        <row r="1101">
          <cell r="A1101" t="str">
            <v>ISRG-RM</v>
          </cell>
          <cell r="B1101">
            <v>2</v>
          </cell>
          <cell r="C1101">
            <v>33.5</v>
          </cell>
          <cell r="D1101">
            <v>33.5</v>
          </cell>
        </row>
        <row r="1102">
          <cell r="A1102" t="str">
            <v>ISRG-RM</v>
          </cell>
          <cell r="B1102">
            <v>2</v>
          </cell>
          <cell r="C1102">
            <v>33.5</v>
          </cell>
          <cell r="D1102">
            <v>33.5</v>
          </cell>
        </row>
        <row r="1103">
          <cell r="A1103" t="str">
            <v>ISRG-RM</v>
          </cell>
          <cell r="B1103">
            <v>2</v>
          </cell>
          <cell r="C1103">
            <v>33.5</v>
          </cell>
          <cell r="D1103">
            <v>33.5</v>
          </cell>
        </row>
        <row r="1104">
          <cell r="A1104" t="str">
            <v>ISRG-RM</v>
          </cell>
          <cell r="B1104">
            <v>2</v>
          </cell>
          <cell r="C1104">
            <v>33.5</v>
          </cell>
          <cell r="D1104">
            <v>33.5</v>
          </cell>
        </row>
        <row r="1105">
          <cell r="A1105" t="str">
            <v>IT-RM</v>
          </cell>
          <cell r="B1105">
            <v>2</v>
          </cell>
          <cell r="C1105">
            <v>29</v>
          </cell>
          <cell r="D1105">
            <v>29</v>
          </cell>
        </row>
        <row r="1106">
          <cell r="A1106" t="str">
            <v>IT-RM</v>
          </cell>
          <cell r="B1106">
            <v>2</v>
          </cell>
          <cell r="C1106">
            <v>29</v>
          </cell>
          <cell r="D1106">
            <v>29</v>
          </cell>
        </row>
        <row r="1107">
          <cell r="A1107" t="str">
            <v>IT-RM</v>
          </cell>
          <cell r="B1107">
            <v>2</v>
          </cell>
          <cell r="C1107">
            <v>28.5</v>
          </cell>
          <cell r="D1107">
            <v>28.5</v>
          </cell>
        </row>
        <row r="1108">
          <cell r="A1108" t="str">
            <v>IT-RM</v>
          </cell>
          <cell r="B1108">
            <v>2</v>
          </cell>
          <cell r="C1108">
            <v>29</v>
          </cell>
          <cell r="D1108">
            <v>29</v>
          </cell>
        </row>
        <row r="1109">
          <cell r="A1109" t="str">
            <v>ITW-RM</v>
          </cell>
          <cell r="B1109">
            <v>2</v>
          </cell>
          <cell r="C1109">
            <v>22.5</v>
          </cell>
          <cell r="D1109">
            <v>22.5</v>
          </cell>
        </row>
        <row r="1110">
          <cell r="A1110" t="str">
            <v>ITW-RM</v>
          </cell>
          <cell r="B1110">
            <v>2</v>
          </cell>
          <cell r="C1110">
            <v>22.5</v>
          </cell>
          <cell r="D1110">
            <v>22.5</v>
          </cell>
        </row>
        <row r="1111">
          <cell r="A1111" t="str">
            <v>ITW-RM</v>
          </cell>
          <cell r="B1111">
            <v>2</v>
          </cell>
          <cell r="C1111">
            <v>22.5</v>
          </cell>
          <cell r="D1111">
            <v>22.5</v>
          </cell>
        </row>
        <row r="1112">
          <cell r="A1112" t="str">
            <v>ITW-RM</v>
          </cell>
          <cell r="B1112">
            <v>2</v>
          </cell>
          <cell r="C1112">
            <v>22.5</v>
          </cell>
          <cell r="D1112">
            <v>22.5</v>
          </cell>
        </row>
        <row r="1113">
          <cell r="A1113" t="str">
            <v>J-RM</v>
          </cell>
          <cell r="B1113">
            <v>2</v>
          </cell>
          <cell r="C1113">
            <v>26.5</v>
          </cell>
          <cell r="D1113">
            <v>26.5</v>
          </cell>
        </row>
        <row r="1114">
          <cell r="A1114" t="str">
            <v>J-RM</v>
          </cell>
          <cell r="B1114">
            <v>2</v>
          </cell>
          <cell r="C1114">
            <v>26.5</v>
          </cell>
          <cell r="D1114">
            <v>26.5</v>
          </cell>
        </row>
        <row r="1115">
          <cell r="A1115" t="str">
            <v>J-RM</v>
          </cell>
          <cell r="B1115">
            <v>2</v>
          </cell>
          <cell r="C1115">
            <v>26.5</v>
          </cell>
          <cell r="D1115">
            <v>26.5</v>
          </cell>
        </row>
        <row r="1116">
          <cell r="A1116" t="str">
            <v>J-RM</v>
          </cell>
          <cell r="B1116">
            <v>2</v>
          </cell>
          <cell r="C1116">
            <v>26.5</v>
          </cell>
          <cell r="D1116">
            <v>26.5</v>
          </cell>
        </row>
        <row r="1117">
          <cell r="A1117" t="str">
            <v>JBHT-RM</v>
          </cell>
          <cell r="B1117">
            <v>2</v>
          </cell>
          <cell r="C1117">
            <v>25</v>
          </cell>
          <cell r="D1117">
            <v>25</v>
          </cell>
        </row>
        <row r="1118">
          <cell r="A1118" t="str">
            <v>JBHT-RM</v>
          </cell>
          <cell r="B1118">
            <v>2</v>
          </cell>
          <cell r="C1118">
            <v>25</v>
          </cell>
          <cell r="D1118">
            <v>25</v>
          </cell>
        </row>
        <row r="1119">
          <cell r="A1119" t="str">
            <v>JBHT-RM</v>
          </cell>
          <cell r="B1119">
            <v>2</v>
          </cell>
          <cell r="C1119">
            <v>24.5</v>
          </cell>
          <cell r="D1119">
            <v>24.5</v>
          </cell>
        </row>
        <row r="1120">
          <cell r="A1120" t="str">
            <v>JBHT-RM</v>
          </cell>
          <cell r="B1120">
            <v>2</v>
          </cell>
          <cell r="C1120">
            <v>25</v>
          </cell>
          <cell r="D1120">
            <v>25</v>
          </cell>
        </row>
        <row r="1121">
          <cell r="A1121" t="str">
            <v>JD-RM</v>
          </cell>
          <cell r="B1121">
            <v>2</v>
          </cell>
          <cell r="C1121">
            <v>31.5</v>
          </cell>
          <cell r="D1121">
            <v>31.5</v>
          </cell>
        </row>
        <row r="1122">
          <cell r="A1122" t="str">
            <v>JD-RM</v>
          </cell>
          <cell r="B1122">
            <v>2</v>
          </cell>
          <cell r="C1122">
            <v>31.5</v>
          </cell>
          <cell r="D1122">
            <v>31.5</v>
          </cell>
        </row>
        <row r="1123">
          <cell r="A1123" t="str">
            <v>JD-RM</v>
          </cell>
          <cell r="B1123">
            <v>2</v>
          </cell>
          <cell r="C1123">
            <v>31.5</v>
          </cell>
          <cell r="D1123">
            <v>31.5</v>
          </cell>
        </row>
        <row r="1124">
          <cell r="A1124" t="str">
            <v>JD-RM</v>
          </cell>
          <cell r="B1124">
            <v>2</v>
          </cell>
          <cell r="C1124">
            <v>31.5</v>
          </cell>
          <cell r="D1124">
            <v>31.5</v>
          </cell>
        </row>
        <row r="1125">
          <cell r="A1125" t="str">
            <v>JEF-RM</v>
          </cell>
          <cell r="B1125">
            <v>2</v>
          </cell>
          <cell r="C1125">
            <v>29</v>
          </cell>
          <cell r="D1125">
            <v>29</v>
          </cell>
        </row>
        <row r="1126">
          <cell r="A1126" t="str">
            <v>JEF-RM</v>
          </cell>
          <cell r="B1126">
            <v>2</v>
          </cell>
          <cell r="C1126">
            <v>29</v>
          </cell>
          <cell r="D1126">
            <v>29</v>
          </cell>
        </row>
        <row r="1127">
          <cell r="A1127" t="str">
            <v>JEF-RM</v>
          </cell>
          <cell r="B1127">
            <v>2</v>
          </cell>
          <cell r="C1127">
            <v>29</v>
          </cell>
          <cell r="D1127">
            <v>29</v>
          </cell>
        </row>
        <row r="1128">
          <cell r="A1128" t="str">
            <v>JEF-RM</v>
          </cell>
          <cell r="B1128">
            <v>2</v>
          </cell>
          <cell r="C1128">
            <v>29</v>
          </cell>
          <cell r="D1128">
            <v>29</v>
          </cell>
        </row>
        <row r="1129">
          <cell r="A1129" t="str">
            <v>JKHY-RM</v>
          </cell>
          <cell r="B1129">
            <v>2</v>
          </cell>
          <cell r="C1129">
            <v>24</v>
          </cell>
          <cell r="D1129">
            <v>24</v>
          </cell>
        </row>
        <row r="1130">
          <cell r="A1130" t="str">
            <v>JKHY-RM</v>
          </cell>
          <cell r="B1130">
            <v>2</v>
          </cell>
          <cell r="C1130">
            <v>24</v>
          </cell>
          <cell r="D1130">
            <v>24</v>
          </cell>
        </row>
        <row r="1131">
          <cell r="A1131" t="str">
            <v>JKHY-RM</v>
          </cell>
          <cell r="B1131">
            <v>2</v>
          </cell>
          <cell r="C1131">
            <v>24</v>
          </cell>
          <cell r="D1131">
            <v>24</v>
          </cell>
        </row>
        <row r="1132">
          <cell r="A1132" t="str">
            <v>JKHY-RM</v>
          </cell>
          <cell r="B1132">
            <v>2</v>
          </cell>
          <cell r="C1132">
            <v>24</v>
          </cell>
          <cell r="D1132">
            <v>24</v>
          </cell>
        </row>
        <row r="1133">
          <cell r="A1133" t="str">
            <v>JNJ-RM</v>
          </cell>
          <cell r="B1133">
            <v>2</v>
          </cell>
          <cell r="C1133">
            <v>21.5</v>
          </cell>
          <cell r="D1133">
            <v>21.5</v>
          </cell>
        </row>
        <row r="1134">
          <cell r="A1134" t="str">
            <v>JNJ-RM</v>
          </cell>
          <cell r="B1134">
            <v>2</v>
          </cell>
          <cell r="C1134">
            <v>21.5</v>
          </cell>
          <cell r="D1134">
            <v>21.5</v>
          </cell>
        </row>
        <row r="1135">
          <cell r="A1135" t="str">
            <v>JNJ-RM</v>
          </cell>
          <cell r="B1135">
            <v>2</v>
          </cell>
          <cell r="C1135">
            <v>21.5</v>
          </cell>
          <cell r="D1135">
            <v>21.5</v>
          </cell>
        </row>
        <row r="1136">
          <cell r="A1136" t="str">
            <v>JNJ-RM</v>
          </cell>
          <cell r="B1136">
            <v>2</v>
          </cell>
          <cell r="C1136">
            <v>21.5</v>
          </cell>
          <cell r="D1136">
            <v>21.5</v>
          </cell>
        </row>
        <row r="1137">
          <cell r="A1137" t="str">
            <v>JNPR-RM</v>
          </cell>
          <cell r="B1137">
            <v>2</v>
          </cell>
          <cell r="C1137">
            <v>28.5</v>
          </cell>
          <cell r="D1137">
            <v>28.5</v>
          </cell>
        </row>
        <row r="1138">
          <cell r="A1138" t="str">
            <v>JNPR-RM</v>
          </cell>
          <cell r="B1138">
            <v>2</v>
          </cell>
          <cell r="C1138">
            <v>28.5</v>
          </cell>
          <cell r="D1138">
            <v>28.5</v>
          </cell>
        </row>
        <row r="1139">
          <cell r="A1139" t="str">
            <v>JNPR-RM</v>
          </cell>
          <cell r="B1139">
            <v>2</v>
          </cell>
          <cell r="C1139">
            <v>28.5</v>
          </cell>
          <cell r="D1139">
            <v>28.5</v>
          </cell>
        </row>
        <row r="1140">
          <cell r="A1140" t="str">
            <v>JNPR-RM</v>
          </cell>
          <cell r="B1140">
            <v>2</v>
          </cell>
          <cell r="C1140">
            <v>28.5</v>
          </cell>
          <cell r="D1140">
            <v>28.5</v>
          </cell>
        </row>
        <row r="1141">
          <cell r="A1141" t="str">
            <v>JPM-RM</v>
          </cell>
          <cell r="B1141">
            <v>2</v>
          </cell>
          <cell r="C1141">
            <v>29</v>
          </cell>
          <cell r="D1141">
            <v>29</v>
          </cell>
        </row>
        <row r="1142">
          <cell r="A1142" t="str">
            <v>JPM-RM</v>
          </cell>
          <cell r="B1142">
            <v>2</v>
          </cell>
          <cell r="C1142">
            <v>29</v>
          </cell>
          <cell r="D1142">
            <v>29</v>
          </cell>
        </row>
        <row r="1143">
          <cell r="A1143" t="str">
            <v>JPM-RM</v>
          </cell>
          <cell r="B1143">
            <v>2</v>
          </cell>
          <cell r="C1143">
            <v>29</v>
          </cell>
          <cell r="D1143">
            <v>29</v>
          </cell>
        </row>
        <row r="1144">
          <cell r="A1144" t="str">
            <v>JPM-RM</v>
          </cell>
          <cell r="B1144">
            <v>2</v>
          </cell>
          <cell r="C1144">
            <v>29</v>
          </cell>
          <cell r="D1144">
            <v>29</v>
          </cell>
        </row>
        <row r="1145">
          <cell r="A1145" t="str">
            <v>K-RM</v>
          </cell>
          <cell r="B1145">
            <v>2</v>
          </cell>
          <cell r="C1145">
            <v>23.5</v>
          </cell>
          <cell r="D1145">
            <v>23.5</v>
          </cell>
        </row>
        <row r="1146">
          <cell r="A1146" t="str">
            <v>K-RM</v>
          </cell>
          <cell r="B1146">
            <v>2</v>
          </cell>
          <cell r="C1146">
            <v>23.5</v>
          </cell>
          <cell r="D1146">
            <v>23.5</v>
          </cell>
        </row>
        <row r="1147">
          <cell r="A1147" t="str">
            <v>K-RM</v>
          </cell>
          <cell r="B1147">
            <v>2</v>
          </cell>
          <cell r="C1147">
            <v>23.5</v>
          </cell>
          <cell r="D1147">
            <v>23.5</v>
          </cell>
        </row>
        <row r="1148">
          <cell r="A1148" t="str">
            <v>K-RM</v>
          </cell>
          <cell r="B1148">
            <v>2</v>
          </cell>
          <cell r="C1148">
            <v>23.5</v>
          </cell>
          <cell r="D1148">
            <v>23.5</v>
          </cell>
        </row>
        <row r="1149">
          <cell r="A1149" t="str">
            <v>KDP-RM</v>
          </cell>
          <cell r="B1149">
            <v>2</v>
          </cell>
          <cell r="C1149">
            <v>27</v>
          </cell>
          <cell r="D1149">
            <v>27</v>
          </cell>
        </row>
        <row r="1150">
          <cell r="A1150" t="str">
            <v>KDP-RM</v>
          </cell>
          <cell r="B1150">
            <v>2</v>
          </cell>
          <cell r="C1150">
            <v>27</v>
          </cell>
          <cell r="D1150">
            <v>27</v>
          </cell>
        </row>
        <row r="1151">
          <cell r="A1151" t="str">
            <v>KDP-RM</v>
          </cell>
          <cell r="B1151">
            <v>2</v>
          </cell>
          <cell r="C1151">
            <v>26.5</v>
          </cell>
          <cell r="D1151">
            <v>26.5</v>
          </cell>
        </row>
        <row r="1152">
          <cell r="A1152" t="str">
            <v>KDP-RM</v>
          </cell>
          <cell r="B1152">
            <v>2</v>
          </cell>
          <cell r="C1152">
            <v>27</v>
          </cell>
          <cell r="D1152">
            <v>27</v>
          </cell>
        </row>
        <row r="1153">
          <cell r="A1153" t="str">
            <v>KEY-RM</v>
          </cell>
          <cell r="B1153">
            <v>2</v>
          </cell>
          <cell r="C1153">
            <v>33</v>
          </cell>
          <cell r="D1153">
            <v>33</v>
          </cell>
        </row>
        <row r="1154">
          <cell r="A1154" t="str">
            <v>KEY-RM</v>
          </cell>
          <cell r="B1154">
            <v>2</v>
          </cell>
          <cell r="C1154">
            <v>33</v>
          </cell>
          <cell r="D1154">
            <v>33</v>
          </cell>
        </row>
        <row r="1155">
          <cell r="A1155" t="str">
            <v>KEY-RM</v>
          </cell>
          <cell r="B1155">
            <v>2</v>
          </cell>
          <cell r="C1155">
            <v>33</v>
          </cell>
          <cell r="D1155">
            <v>33</v>
          </cell>
        </row>
        <row r="1156">
          <cell r="A1156" t="str">
            <v>KEY-RM</v>
          </cell>
          <cell r="B1156">
            <v>2</v>
          </cell>
          <cell r="C1156">
            <v>33</v>
          </cell>
          <cell r="D1156">
            <v>33</v>
          </cell>
        </row>
        <row r="1157">
          <cell r="A1157" t="str">
            <v>KEYS-RM</v>
          </cell>
          <cell r="B1157">
            <v>2</v>
          </cell>
          <cell r="C1157">
            <v>29</v>
          </cell>
          <cell r="D1157">
            <v>29</v>
          </cell>
        </row>
        <row r="1158">
          <cell r="A1158" t="str">
            <v>KEYS-RM</v>
          </cell>
          <cell r="B1158">
            <v>2</v>
          </cell>
          <cell r="C1158">
            <v>29</v>
          </cell>
          <cell r="D1158">
            <v>29</v>
          </cell>
        </row>
        <row r="1159">
          <cell r="A1159" t="str">
            <v>KEYS-RM</v>
          </cell>
          <cell r="B1159">
            <v>2</v>
          </cell>
          <cell r="C1159">
            <v>28.5</v>
          </cell>
          <cell r="D1159">
            <v>28.5</v>
          </cell>
        </row>
        <row r="1160">
          <cell r="A1160" t="str">
            <v>KEYS-RM</v>
          </cell>
          <cell r="B1160">
            <v>2</v>
          </cell>
          <cell r="C1160">
            <v>29</v>
          </cell>
          <cell r="D1160">
            <v>29</v>
          </cell>
        </row>
        <row r="1161">
          <cell r="A1161" t="str">
            <v>KHC-RM</v>
          </cell>
          <cell r="B1161">
            <v>2</v>
          </cell>
          <cell r="C1161">
            <v>29.5</v>
          </cell>
          <cell r="D1161">
            <v>29.5</v>
          </cell>
        </row>
        <row r="1162">
          <cell r="A1162" t="str">
            <v>KHC-RM</v>
          </cell>
          <cell r="B1162">
            <v>2</v>
          </cell>
          <cell r="C1162">
            <v>29.5</v>
          </cell>
          <cell r="D1162">
            <v>29.5</v>
          </cell>
        </row>
        <row r="1163">
          <cell r="A1163" t="str">
            <v>KHC-RM</v>
          </cell>
          <cell r="B1163">
            <v>2</v>
          </cell>
          <cell r="C1163">
            <v>29.5</v>
          </cell>
          <cell r="D1163">
            <v>29.5</v>
          </cell>
        </row>
        <row r="1164">
          <cell r="A1164" t="str">
            <v>KHC-RM</v>
          </cell>
          <cell r="B1164">
            <v>2</v>
          </cell>
          <cell r="C1164">
            <v>29.5</v>
          </cell>
          <cell r="D1164">
            <v>29.5</v>
          </cell>
        </row>
        <row r="1165">
          <cell r="A1165" t="str">
            <v>KKR-RM</v>
          </cell>
          <cell r="B1165">
            <v>2</v>
          </cell>
          <cell r="C1165">
            <v>29</v>
          </cell>
          <cell r="D1165">
            <v>29</v>
          </cell>
        </row>
        <row r="1166">
          <cell r="A1166" t="str">
            <v>KKR-RM</v>
          </cell>
          <cell r="B1166">
            <v>2</v>
          </cell>
          <cell r="C1166">
            <v>29</v>
          </cell>
          <cell r="D1166">
            <v>29</v>
          </cell>
        </row>
        <row r="1167">
          <cell r="A1167" t="str">
            <v>KKR-RM</v>
          </cell>
          <cell r="B1167">
            <v>2</v>
          </cell>
          <cell r="C1167">
            <v>29</v>
          </cell>
          <cell r="D1167">
            <v>29</v>
          </cell>
        </row>
        <row r="1168">
          <cell r="A1168" t="str">
            <v>KKR-RM</v>
          </cell>
          <cell r="B1168">
            <v>2</v>
          </cell>
          <cell r="C1168">
            <v>29</v>
          </cell>
          <cell r="D1168">
            <v>29</v>
          </cell>
        </row>
        <row r="1169">
          <cell r="A1169" t="str">
            <v>KLAC-RM</v>
          </cell>
          <cell r="B1169">
            <v>2</v>
          </cell>
          <cell r="C1169">
            <v>30</v>
          </cell>
          <cell r="D1169">
            <v>30</v>
          </cell>
        </row>
        <row r="1170">
          <cell r="A1170" t="str">
            <v>KLAC-RM</v>
          </cell>
          <cell r="B1170">
            <v>2</v>
          </cell>
          <cell r="C1170">
            <v>30</v>
          </cell>
          <cell r="D1170">
            <v>30</v>
          </cell>
        </row>
        <row r="1171">
          <cell r="A1171" t="str">
            <v>KLAC-RM</v>
          </cell>
          <cell r="B1171">
            <v>2</v>
          </cell>
          <cell r="C1171">
            <v>30</v>
          </cell>
          <cell r="D1171">
            <v>30</v>
          </cell>
        </row>
        <row r="1172">
          <cell r="A1172" t="str">
            <v>KLAC-RM</v>
          </cell>
          <cell r="B1172">
            <v>2</v>
          </cell>
          <cell r="C1172">
            <v>30</v>
          </cell>
          <cell r="D1172">
            <v>30</v>
          </cell>
        </row>
        <row r="1173">
          <cell r="A1173" t="str">
            <v>KMB-RM</v>
          </cell>
          <cell r="B1173">
            <v>2</v>
          </cell>
          <cell r="C1173">
            <v>23.5</v>
          </cell>
          <cell r="D1173">
            <v>23.5</v>
          </cell>
        </row>
        <row r="1174">
          <cell r="A1174" t="str">
            <v>KMB-RM</v>
          </cell>
          <cell r="B1174">
            <v>2</v>
          </cell>
          <cell r="C1174">
            <v>23.5</v>
          </cell>
          <cell r="D1174">
            <v>23.5</v>
          </cell>
        </row>
        <row r="1175">
          <cell r="A1175" t="str">
            <v>KMB-RM</v>
          </cell>
          <cell r="B1175">
            <v>2</v>
          </cell>
          <cell r="C1175">
            <v>23.5</v>
          </cell>
          <cell r="D1175">
            <v>23.5</v>
          </cell>
        </row>
        <row r="1176">
          <cell r="A1176" t="str">
            <v>KMB-RM</v>
          </cell>
          <cell r="B1176">
            <v>2</v>
          </cell>
          <cell r="C1176">
            <v>23.5</v>
          </cell>
          <cell r="D1176">
            <v>23.5</v>
          </cell>
        </row>
        <row r="1177">
          <cell r="A1177" t="str">
            <v>KMI-RM</v>
          </cell>
          <cell r="B1177">
            <v>2</v>
          </cell>
          <cell r="C1177">
            <v>34</v>
          </cell>
          <cell r="D1177">
            <v>34</v>
          </cell>
        </row>
        <row r="1178">
          <cell r="A1178" t="str">
            <v>KMI-RM</v>
          </cell>
          <cell r="B1178">
            <v>2</v>
          </cell>
          <cell r="C1178">
            <v>34</v>
          </cell>
          <cell r="D1178">
            <v>34</v>
          </cell>
        </row>
        <row r="1179">
          <cell r="A1179" t="str">
            <v>KMI-RM</v>
          </cell>
          <cell r="B1179">
            <v>2</v>
          </cell>
          <cell r="C1179">
            <v>34</v>
          </cell>
          <cell r="D1179">
            <v>34</v>
          </cell>
        </row>
        <row r="1180">
          <cell r="A1180" t="str">
            <v>KMI-RM</v>
          </cell>
          <cell r="B1180">
            <v>2</v>
          </cell>
          <cell r="C1180">
            <v>34</v>
          </cell>
          <cell r="D1180">
            <v>34</v>
          </cell>
        </row>
        <row r="1181">
          <cell r="A1181" t="str">
            <v>KO-RM</v>
          </cell>
          <cell r="B1181">
            <v>2</v>
          </cell>
          <cell r="C1181">
            <v>23.5</v>
          </cell>
          <cell r="D1181">
            <v>23.5</v>
          </cell>
        </row>
        <row r="1182">
          <cell r="A1182" t="str">
            <v>KO-RM</v>
          </cell>
          <cell r="B1182">
            <v>2</v>
          </cell>
          <cell r="C1182">
            <v>23.5</v>
          </cell>
          <cell r="D1182">
            <v>23.5</v>
          </cell>
        </row>
        <row r="1183">
          <cell r="A1183" t="str">
            <v>KO-RM</v>
          </cell>
          <cell r="B1183">
            <v>2</v>
          </cell>
          <cell r="C1183">
            <v>23.5</v>
          </cell>
          <cell r="D1183">
            <v>23.5</v>
          </cell>
        </row>
        <row r="1184">
          <cell r="A1184" t="str">
            <v>KO-RM</v>
          </cell>
          <cell r="B1184">
            <v>2</v>
          </cell>
          <cell r="C1184">
            <v>23.5</v>
          </cell>
          <cell r="D1184">
            <v>23.5</v>
          </cell>
        </row>
        <row r="1185">
          <cell r="A1185" t="str">
            <v>KR-RM</v>
          </cell>
          <cell r="B1185">
            <v>2</v>
          </cell>
          <cell r="C1185">
            <v>26.5</v>
          </cell>
          <cell r="D1185">
            <v>26.5</v>
          </cell>
        </row>
        <row r="1186">
          <cell r="A1186" t="str">
            <v>KR-RM</v>
          </cell>
          <cell r="B1186">
            <v>2</v>
          </cell>
          <cell r="C1186">
            <v>26.5</v>
          </cell>
          <cell r="D1186">
            <v>26.5</v>
          </cell>
        </row>
        <row r="1187">
          <cell r="A1187" t="str">
            <v>KR-RM</v>
          </cell>
          <cell r="B1187">
            <v>2</v>
          </cell>
          <cell r="C1187">
            <v>26.5</v>
          </cell>
          <cell r="D1187">
            <v>26.5</v>
          </cell>
        </row>
        <row r="1188">
          <cell r="A1188" t="str">
            <v>KR-RM</v>
          </cell>
          <cell r="B1188">
            <v>2</v>
          </cell>
          <cell r="C1188">
            <v>26.5</v>
          </cell>
          <cell r="D1188">
            <v>26.5</v>
          </cell>
        </row>
        <row r="1189">
          <cell r="A1189" t="str">
            <v>L-RM</v>
          </cell>
          <cell r="B1189">
            <v>2</v>
          </cell>
          <cell r="C1189">
            <v>31</v>
          </cell>
          <cell r="D1189">
            <v>31</v>
          </cell>
        </row>
        <row r="1190">
          <cell r="A1190" t="str">
            <v>L-RM</v>
          </cell>
          <cell r="B1190">
            <v>2</v>
          </cell>
          <cell r="C1190">
            <v>31</v>
          </cell>
          <cell r="D1190">
            <v>31</v>
          </cell>
        </row>
        <row r="1191">
          <cell r="A1191" t="str">
            <v>L-RM</v>
          </cell>
          <cell r="B1191">
            <v>2</v>
          </cell>
          <cell r="C1191">
            <v>31</v>
          </cell>
          <cell r="D1191">
            <v>31</v>
          </cell>
        </row>
        <row r="1192">
          <cell r="A1192" t="str">
            <v>L-RM</v>
          </cell>
          <cell r="B1192">
            <v>2</v>
          </cell>
          <cell r="C1192">
            <v>31</v>
          </cell>
          <cell r="D1192">
            <v>31</v>
          </cell>
        </row>
        <row r="1193">
          <cell r="A1193" t="str">
            <v>LDOS-RM</v>
          </cell>
          <cell r="B1193">
            <v>2</v>
          </cell>
          <cell r="C1193">
            <v>30</v>
          </cell>
          <cell r="D1193">
            <v>30</v>
          </cell>
        </row>
        <row r="1194">
          <cell r="A1194" t="str">
            <v>LDOS-RM</v>
          </cell>
          <cell r="B1194">
            <v>2</v>
          </cell>
          <cell r="C1194">
            <v>30</v>
          </cell>
          <cell r="D1194">
            <v>30</v>
          </cell>
        </row>
        <row r="1195">
          <cell r="A1195" t="str">
            <v>LDOS-RM</v>
          </cell>
          <cell r="B1195">
            <v>2</v>
          </cell>
          <cell r="C1195">
            <v>30</v>
          </cell>
          <cell r="D1195">
            <v>30</v>
          </cell>
        </row>
        <row r="1196">
          <cell r="A1196" t="str">
            <v>LDOS-RM</v>
          </cell>
          <cell r="B1196">
            <v>2</v>
          </cell>
          <cell r="C1196">
            <v>30</v>
          </cell>
          <cell r="D1196">
            <v>30</v>
          </cell>
        </row>
        <row r="1197">
          <cell r="A1197" t="str">
            <v>LEG-RM</v>
          </cell>
          <cell r="B1197">
            <v>2</v>
          </cell>
          <cell r="C1197">
            <v>30</v>
          </cell>
          <cell r="D1197">
            <v>30</v>
          </cell>
        </row>
        <row r="1198">
          <cell r="A1198" t="str">
            <v>LEG-RM</v>
          </cell>
          <cell r="B1198">
            <v>2</v>
          </cell>
          <cell r="C1198">
            <v>30</v>
          </cell>
          <cell r="D1198">
            <v>30</v>
          </cell>
        </row>
        <row r="1199">
          <cell r="A1199" t="str">
            <v>LEG-RM</v>
          </cell>
          <cell r="B1199">
            <v>2</v>
          </cell>
          <cell r="C1199">
            <v>30</v>
          </cell>
          <cell r="D1199">
            <v>30</v>
          </cell>
        </row>
        <row r="1200">
          <cell r="A1200" t="str">
            <v>LEG-RM</v>
          </cell>
          <cell r="B1200">
            <v>2</v>
          </cell>
          <cell r="C1200">
            <v>30</v>
          </cell>
          <cell r="D1200">
            <v>30</v>
          </cell>
        </row>
        <row r="1201">
          <cell r="A1201" t="str">
            <v>LEN-RM</v>
          </cell>
          <cell r="B1201">
            <v>2</v>
          </cell>
          <cell r="C1201">
            <v>31</v>
          </cell>
          <cell r="D1201">
            <v>31</v>
          </cell>
        </row>
        <row r="1202">
          <cell r="A1202" t="str">
            <v>LEN-RM</v>
          </cell>
          <cell r="B1202">
            <v>2</v>
          </cell>
          <cell r="C1202">
            <v>31</v>
          </cell>
          <cell r="D1202">
            <v>31</v>
          </cell>
        </row>
        <row r="1203">
          <cell r="A1203" t="str">
            <v>LEN-RM</v>
          </cell>
          <cell r="B1203">
            <v>2</v>
          </cell>
          <cell r="C1203">
            <v>31</v>
          </cell>
          <cell r="D1203">
            <v>31</v>
          </cell>
        </row>
        <row r="1204">
          <cell r="A1204" t="str">
            <v>LEN-RM</v>
          </cell>
          <cell r="B1204">
            <v>2</v>
          </cell>
          <cell r="C1204">
            <v>31</v>
          </cell>
          <cell r="D1204">
            <v>31</v>
          </cell>
        </row>
        <row r="1205">
          <cell r="A1205" t="str">
            <v>LH-RM</v>
          </cell>
          <cell r="B1205">
            <v>2</v>
          </cell>
          <cell r="C1205">
            <v>29</v>
          </cell>
          <cell r="D1205">
            <v>29</v>
          </cell>
        </row>
        <row r="1206">
          <cell r="A1206" t="str">
            <v>LH-RM</v>
          </cell>
          <cell r="B1206">
            <v>2</v>
          </cell>
          <cell r="C1206">
            <v>29</v>
          </cell>
          <cell r="D1206">
            <v>29</v>
          </cell>
        </row>
        <row r="1207">
          <cell r="A1207" t="str">
            <v>LH-RM</v>
          </cell>
          <cell r="B1207">
            <v>2</v>
          </cell>
          <cell r="C1207">
            <v>28.5</v>
          </cell>
          <cell r="D1207">
            <v>28.5</v>
          </cell>
        </row>
        <row r="1208">
          <cell r="A1208" t="str">
            <v>LH-RM</v>
          </cell>
          <cell r="B1208">
            <v>2</v>
          </cell>
          <cell r="C1208">
            <v>29</v>
          </cell>
          <cell r="D1208">
            <v>29</v>
          </cell>
        </row>
        <row r="1209">
          <cell r="A1209" t="str">
            <v>LHX-RM</v>
          </cell>
          <cell r="B1209">
            <v>2</v>
          </cell>
          <cell r="C1209">
            <v>27</v>
          </cell>
          <cell r="D1209">
            <v>27</v>
          </cell>
        </row>
        <row r="1210">
          <cell r="A1210" t="str">
            <v>LHX-RM</v>
          </cell>
          <cell r="B1210">
            <v>2</v>
          </cell>
          <cell r="C1210">
            <v>27</v>
          </cell>
          <cell r="D1210">
            <v>27</v>
          </cell>
        </row>
        <row r="1211">
          <cell r="A1211" t="str">
            <v>LHX-RM</v>
          </cell>
          <cell r="B1211">
            <v>2</v>
          </cell>
          <cell r="C1211">
            <v>26.5</v>
          </cell>
          <cell r="D1211">
            <v>26.5</v>
          </cell>
        </row>
        <row r="1212">
          <cell r="A1212" t="str">
            <v>LHX-RM</v>
          </cell>
          <cell r="B1212">
            <v>2</v>
          </cell>
          <cell r="C1212">
            <v>27</v>
          </cell>
          <cell r="D1212">
            <v>27</v>
          </cell>
        </row>
        <row r="1213">
          <cell r="A1213" t="str">
            <v>LKOD-ME</v>
          </cell>
          <cell r="B1213">
            <v>2</v>
          </cell>
          <cell r="C1213">
            <v>25</v>
          </cell>
          <cell r="D1213">
            <v>25</v>
          </cell>
        </row>
        <row r="1214">
          <cell r="A1214" t="str">
            <v>LKOD-ME</v>
          </cell>
          <cell r="B1214">
            <v>2</v>
          </cell>
          <cell r="C1214">
            <v>25</v>
          </cell>
          <cell r="D1214">
            <v>25</v>
          </cell>
        </row>
        <row r="1215">
          <cell r="A1215" t="str">
            <v>LKOD-ME</v>
          </cell>
          <cell r="B1215">
            <v>2</v>
          </cell>
          <cell r="C1215">
            <v>25</v>
          </cell>
          <cell r="D1215">
            <v>25</v>
          </cell>
        </row>
        <row r="1216">
          <cell r="A1216" t="str">
            <v>LKOD-ME</v>
          </cell>
          <cell r="B1216">
            <v>2</v>
          </cell>
          <cell r="C1216">
            <v>25</v>
          </cell>
          <cell r="D1216">
            <v>25</v>
          </cell>
        </row>
        <row r="1217">
          <cell r="A1217" t="str">
            <v>LKOH</v>
          </cell>
          <cell r="B1217">
            <v>2</v>
          </cell>
          <cell r="C1217">
            <v>25</v>
          </cell>
          <cell r="D1217">
            <v>25</v>
          </cell>
        </row>
        <row r="1218">
          <cell r="A1218" t="str">
            <v>LKOH</v>
          </cell>
          <cell r="B1218">
            <v>2</v>
          </cell>
          <cell r="C1218">
            <v>25</v>
          </cell>
          <cell r="D1218">
            <v>25</v>
          </cell>
        </row>
        <row r="1219">
          <cell r="A1219" t="str">
            <v>LKOH</v>
          </cell>
          <cell r="B1219">
            <v>2</v>
          </cell>
          <cell r="C1219">
            <v>25</v>
          </cell>
          <cell r="D1219">
            <v>25</v>
          </cell>
        </row>
        <row r="1220">
          <cell r="A1220" t="str">
            <v>LKOH</v>
          </cell>
          <cell r="B1220">
            <v>2</v>
          </cell>
          <cell r="C1220">
            <v>25</v>
          </cell>
          <cell r="D1220">
            <v>25</v>
          </cell>
        </row>
        <row r="1221">
          <cell r="A1221" t="str">
            <v>LKQ-RM</v>
          </cell>
          <cell r="B1221">
            <v>2</v>
          </cell>
          <cell r="C1221">
            <v>31</v>
          </cell>
          <cell r="D1221">
            <v>31</v>
          </cell>
        </row>
        <row r="1222">
          <cell r="A1222" t="str">
            <v>LKQ-RM</v>
          </cell>
          <cell r="B1222">
            <v>2</v>
          </cell>
          <cell r="C1222">
            <v>31</v>
          </cell>
          <cell r="D1222">
            <v>31</v>
          </cell>
        </row>
        <row r="1223">
          <cell r="A1223" t="str">
            <v>LKQ-RM</v>
          </cell>
          <cell r="B1223">
            <v>2</v>
          </cell>
          <cell r="C1223">
            <v>31</v>
          </cell>
          <cell r="D1223">
            <v>31</v>
          </cell>
        </row>
        <row r="1224">
          <cell r="A1224" t="str">
            <v>LKQ-RM</v>
          </cell>
          <cell r="B1224">
            <v>2</v>
          </cell>
          <cell r="C1224">
            <v>31</v>
          </cell>
          <cell r="D1224">
            <v>31</v>
          </cell>
        </row>
        <row r="1225">
          <cell r="A1225" t="str">
            <v>LLY-RM</v>
          </cell>
          <cell r="B1225">
            <v>2</v>
          </cell>
          <cell r="C1225">
            <v>25.5</v>
          </cell>
          <cell r="D1225">
            <v>25.5</v>
          </cell>
        </row>
        <row r="1226">
          <cell r="A1226" t="str">
            <v>LLY-RM</v>
          </cell>
          <cell r="B1226">
            <v>2</v>
          </cell>
          <cell r="C1226">
            <v>25.5</v>
          </cell>
          <cell r="D1226">
            <v>25.5</v>
          </cell>
        </row>
        <row r="1227">
          <cell r="A1227" t="str">
            <v>LLY-RM</v>
          </cell>
          <cell r="B1227">
            <v>2</v>
          </cell>
          <cell r="C1227">
            <v>25.5</v>
          </cell>
          <cell r="D1227">
            <v>25.5</v>
          </cell>
        </row>
        <row r="1228">
          <cell r="A1228" t="str">
            <v>LLY-RM</v>
          </cell>
          <cell r="B1228">
            <v>2</v>
          </cell>
          <cell r="C1228">
            <v>25.5</v>
          </cell>
          <cell r="D1228">
            <v>25.5</v>
          </cell>
        </row>
        <row r="1229">
          <cell r="A1229" t="str">
            <v>LMT-RM</v>
          </cell>
          <cell r="B1229">
            <v>2</v>
          </cell>
          <cell r="C1229">
            <v>23.5</v>
          </cell>
          <cell r="D1229">
            <v>23.5</v>
          </cell>
        </row>
        <row r="1230">
          <cell r="A1230" t="str">
            <v>LMT-RM</v>
          </cell>
          <cell r="B1230">
            <v>2</v>
          </cell>
          <cell r="C1230">
            <v>23.5</v>
          </cell>
          <cell r="D1230">
            <v>23.5</v>
          </cell>
        </row>
        <row r="1231">
          <cell r="A1231" t="str">
            <v>LMT-RM</v>
          </cell>
          <cell r="B1231">
            <v>2</v>
          </cell>
          <cell r="C1231">
            <v>23.5</v>
          </cell>
          <cell r="D1231">
            <v>23.5</v>
          </cell>
        </row>
        <row r="1232">
          <cell r="A1232" t="str">
            <v>LMT-RM</v>
          </cell>
          <cell r="B1232">
            <v>2</v>
          </cell>
          <cell r="C1232">
            <v>23.5</v>
          </cell>
          <cell r="D1232">
            <v>23.5</v>
          </cell>
        </row>
        <row r="1233">
          <cell r="A1233" t="str">
            <v>LNC-RM</v>
          </cell>
          <cell r="B1233">
            <v>2</v>
          </cell>
          <cell r="C1233">
            <v>41</v>
          </cell>
          <cell r="D1233">
            <v>41</v>
          </cell>
        </row>
        <row r="1234">
          <cell r="A1234" t="str">
            <v>LNC-RM</v>
          </cell>
          <cell r="B1234">
            <v>2</v>
          </cell>
          <cell r="C1234">
            <v>41</v>
          </cell>
          <cell r="D1234">
            <v>41</v>
          </cell>
        </row>
        <row r="1235">
          <cell r="A1235" t="str">
            <v>LNC-RM</v>
          </cell>
          <cell r="B1235">
            <v>2</v>
          </cell>
          <cell r="C1235">
            <v>41</v>
          </cell>
          <cell r="D1235">
            <v>41</v>
          </cell>
        </row>
        <row r="1236">
          <cell r="A1236" t="str">
            <v>LNC-RM</v>
          </cell>
          <cell r="B1236">
            <v>2</v>
          </cell>
          <cell r="C1236">
            <v>41</v>
          </cell>
          <cell r="D1236">
            <v>41</v>
          </cell>
        </row>
        <row r="1237">
          <cell r="A1237" t="str">
            <v>LNT-RM</v>
          </cell>
          <cell r="B1237">
            <v>2</v>
          </cell>
          <cell r="C1237">
            <v>24</v>
          </cell>
          <cell r="D1237">
            <v>24</v>
          </cell>
        </row>
        <row r="1238">
          <cell r="A1238" t="str">
            <v>LNT-RM</v>
          </cell>
          <cell r="B1238">
            <v>2</v>
          </cell>
          <cell r="C1238">
            <v>24</v>
          </cell>
          <cell r="D1238">
            <v>24</v>
          </cell>
        </row>
        <row r="1239">
          <cell r="A1239" t="str">
            <v>LNT-RM</v>
          </cell>
          <cell r="B1239">
            <v>2</v>
          </cell>
          <cell r="C1239">
            <v>24</v>
          </cell>
          <cell r="D1239">
            <v>24</v>
          </cell>
        </row>
        <row r="1240">
          <cell r="A1240" t="str">
            <v>LNT-RM</v>
          </cell>
          <cell r="B1240">
            <v>2</v>
          </cell>
          <cell r="C1240">
            <v>24</v>
          </cell>
          <cell r="D1240">
            <v>24</v>
          </cell>
        </row>
        <row r="1241">
          <cell r="A1241" t="str">
            <v>LOW-RM</v>
          </cell>
          <cell r="B1241">
            <v>2</v>
          </cell>
          <cell r="C1241">
            <v>28</v>
          </cell>
          <cell r="D1241">
            <v>28</v>
          </cell>
        </row>
        <row r="1242">
          <cell r="A1242" t="str">
            <v>LOW-RM</v>
          </cell>
          <cell r="B1242">
            <v>2</v>
          </cell>
          <cell r="C1242">
            <v>28</v>
          </cell>
          <cell r="D1242">
            <v>28</v>
          </cell>
        </row>
        <row r="1243">
          <cell r="A1243" t="str">
            <v>LOW-RM</v>
          </cell>
          <cell r="B1243">
            <v>2</v>
          </cell>
          <cell r="C1243">
            <v>28</v>
          </cell>
          <cell r="D1243">
            <v>28</v>
          </cell>
        </row>
        <row r="1244">
          <cell r="A1244" t="str">
            <v>LOW-RM</v>
          </cell>
          <cell r="B1244">
            <v>2</v>
          </cell>
          <cell r="C1244">
            <v>28</v>
          </cell>
          <cell r="D1244">
            <v>28</v>
          </cell>
        </row>
        <row r="1245">
          <cell r="A1245" t="str">
            <v>LPX-RM</v>
          </cell>
          <cell r="B1245">
            <v>2</v>
          </cell>
          <cell r="C1245">
            <v>33</v>
          </cell>
          <cell r="D1245">
            <v>33</v>
          </cell>
        </row>
        <row r="1246">
          <cell r="A1246" t="str">
            <v>LPX-RM</v>
          </cell>
          <cell r="B1246">
            <v>2</v>
          </cell>
          <cell r="C1246">
            <v>33</v>
          </cell>
          <cell r="D1246">
            <v>33</v>
          </cell>
        </row>
        <row r="1247">
          <cell r="A1247" t="str">
            <v>LPX-RM</v>
          </cell>
          <cell r="B1247">
            <v>2</v>
          </cell>
          <cell r="C1247">
            <v>32.5</v>
          </cell>
          <cell r="D1247">
            <v>32.5</v>
          </cell>
        </row>
        <row r="1248">
          <cell r="A1248" t="str">
            <v>LPX-RM</v>
          </cell>
          <cell r="B1248">
            <v>2</v>
          </cell>
          <cell r="C1248">
            <v>33</v>
          </cell>
          <cell r="D1248">
            <v>33</v>
          </cell>
        </row>
        <row r="1249">
          <cell r="A1249" t="str">
            <v>LRCX-RM</v>
          </cell>
          <cell r="B1249">
            <v>2</v>
          </cell>
          <cell r="C1249">
            <v>32</v>
          </cell>
          <cell r="D1249">
            <v>32</v>
          </cell>
        </row>
        <row r="1250">
          <cell r="A1250" t="str">
            <v>LRCX-RM</v>
          </cell>
          <cell r="B1250">
            <v>2</v>
          </cell>
          <cell r="C1250">
            <v>32</v>
          </cell>
          <cell r="D1250">
            <v>32</v>
          </cell>
        </row>
        <row r="1251">
          <cell r="A1251" t="str">
            <v>LRCX-RM</v>
          </cell>
          <cell r="B1251">
            <v>2</v>
          </cell>
          <cell r="C1251">
            <v>32</v>
          </cell>
          <cell r="D1251">
            <v>32</v>
          </cell>
        </row>
        <row r="1252">
          <cell r="A1252" t="str">
            <v>LRCX-RM</v>
          </cell>
          <cell r="B1252">
            <v>2</v>
          </cell>
          <cell r="C1252">
            <v>32</v>
          </cell>
          <cell r="D1252">
            <v>32</v>
          </cell>
        </row>
        <row r="1253">
          <cell r="A1253" t="str">
            <v>LSNGP</v>
          </cell>
          <cell r="B1253">
            <v>2</v>
          </cell>
          <cell r="C1253">
            <v>50</v>
          </cell>
          <cell r="D1253">
            <v>50</v>
          </cell>
        </row>
        <row r="1254">
          <cell r="A1254" t="str">
            <v>LSNGP</v>
          </cell>
          <cell r="B1254">
            <v>2</v>
          </cell>
          <cell r="C1254">
            <v>50</v>
          </cell>
          <cell r="D1254">
            <v>50</v>
          </cell>
        </row>
        <row r="1255">
          <cell r="A1255" t="str">
            <v>LSNGP</v>
          </cell>
          <cell r="B1255">
            <v>2</v>
          </cell>
          <cell r="C1255">
            <v>50</v>
          </cell>
          <cell r="D1255">
            <v>50</v>
          </cell>
        </row>
        <row r="1256">
          <cell r="A1256" t="str">
            <v>LSNGP</v>
          </cell>
          <cell r="B1256">
            <v>2</v>
          </cell>
          <cell r="C1256">
            <v>50</v>
          </cell>
          <cell r="D1256">
            <v>50</v>
          </cell>
        </row>
        <row r="1257">
          <cell r="A1257" t="str">
            <v>LTHM-RM</v>
          </cell>
          <cell r="B1257">
            <v>2</v>
          </cell>
          <cell r="C1257">
            <v>48.5</v>
          </cell>
          <cell r="D1257">
            <v>48.5</v>
          </cell>
        </row>
        <row r="1258">
          <cell r="A1258" t="str">
            <v>LTHM-RM</v>
          </cell>
          <cell r="B1258">
            <v>2</v>
          </cell>
          <cell r="C1258">
            <v>48.5</v>
          </cell>
          <cell r="D1258">
            <v>48.5</v>
          </cell>
        </row>
        <row r="1259">
          <cell r="A1259" t="str">
            <v>LTHM-RM</v>
          </cell>
          <cell r="B1259">
            <v>2</v>
          </cell>
          <cell r="C1259">
            <v>48.5</v>
          </cell>
          <cell r="D1259">
            <v>48.5</v>
          </cell>
        </row>
        <row r="1260">
          <cell r="A1260" t="str">
            <v>LTHM-RM</v>
          </cell>
          <cell r="B1260">
            <v>2</v>
          </cell>
          <cell r="C1260">
            <v>48.5</v>
          </cell>
          <cell r="D1260">
            <v>48.5</v>
          </cell>
        </row>
        <row r="1261">
          <cell r="A1261" t="str">
            <v>LUMN-RM</v>
          </cell>
          <cell r="B1261">
            <v>2</v>
          </cell>
          <cell r="C1261">
            <v>42.5</v>
          </cell>
          <cell r="D1261">
            <v>42.5</v>
          </cell>
        </row>
        <row r="1262">
          <cell r="A1262" t="str">
            <v>LUMN-RM</v>
          </cell>
          <cell r="B1262">
            <v>2</v>
          </cell>
          <cell r="C1262">
            <v>42.5</v>
          </cell>
          <cell r="D1262">
            <v>42.5</v>
          </cell>
        </row>
        <row r="1263">
          <cell r="A1263" t="str">
            <v>LUMN-RM</v>
          </cell>
          <cell r="B1263">
            <v>2</v>
          </cell>
          <cell r="C1263">
            <v>42.5</v>
          </cell>
          <cell r="D1263">
            <v>42.5</v>
          </cell>
        </row>
        <row r="1264">
          <cell r="A1264" t="str">
            <v>LUMN-RM</v>
          </cell>
          <cell r="B1264">
            <v>2</v>
          </cell>
          <cell r="C1264">
            <v>42.5</v>
          </cell>
          <cell r="D1264">
            <v>42.5</v>
          </cell>
        </row>
        <row r="1265">
          <cell r="A1265" t="str">
            <v>LUV-RM</v>
          </cell>
          <cell r="B1265">
            <v>2</v>
          </cell>
          <cell r="C1265">
            <v>30</v>
          </cell>
          <cell r="D1265">
            <v>30</v>
          </cell>
        </row>
        <row r="1266">
          <cell r="A1266" t="str">
            <v>LUV-RM</v>
          </cell>
          <cell r="B1266">
            <v>2</v>
          </cell>
          <cell r="C1266">
            <v>30</v>
          </cell>
          <cell r="D1266">
            <v>30</v>
          </cell>
        </row>
        <row r="1267">
          <cell r="A1267" t="str">
            <v>LUV-RM</v>
          </cell>
          <cell r="B1267">
            <v>2</v>
          </cell>
          <cell r="C1267">
            <v>30</v>
          </cell>
          <cell r="D1267">
            <v>30</v>
          </cell>
        </row>
        <row r="1268">
          <cell r="A1268" t="str">
            <v>LUV-RM</v>
          </cell>
          <cell r="B1268">
            <v>2</v>
          </cell>
          <cell r="C1268">
            <v>30</v>
          </cell>
          <cell r="D1268">
            <v>30</v>
          </cell>
        </row>
        <row r="1269">
          <cell r="A1269" t="str">
            <v>LW-RM</v>
          </cell>
          <cell r="B1269">
            <v>2</v>
          </cell>
          <cell r="C1269">
            <v>33</v>
          </cell>
          <cell r="D1269">
            <v>33</v>
          </cell>
        </row>
        <row r="1270">
          <cell r="A1270" t="str">
            <v>LW-RM</v>
          </cell>
          <cell r="B1270">
            <v>2</v>
          </cell>
          <cell r="C1270">
            <v>33</v>
          </cell>
          <cell r="D1270">
            <v>33</v>
          </cell>
        </row>
        <row r="1271">
          <cell r="A1271" t="str">
            <v>LW-RM</v>
          </cell>
          <cell r="B1271">
            <v>2</v>
          </cell>
          <cell r="C1271">
            <v>32.5</v>
          </cell>
          <cell r="D1271">
            <v>32.5</v>
          </cell>
        </row>
        <row r="1272">
          <cell r="A1272" t="str">
            <v>LW-RM</v>
          </cell>
          <cell r="B1272">
            <v>2</v>
          </cell>
          <cell r="C1272">
            <v>33</v>
          </cell>
          <cell r="D1272">
            <v>33</v>
          </cell>
        </row>
        <row r="1273">
          <cell r="A1273" t="str">
            <v>MA-RM</v>
          </cell>
          <cell r="B1273">
            <v>2</v>
          </cell>
          <cell r="C1273">
            <v>27</v>
          </cell>
          <cell r="D1273">
            <v>27</v>
          </cell>
        </row>
        <row r="1274">
          <cell r="A1274" t="str">
            <v>MA-RM</v>
          </cell>
          <cell r="B1274">
            <v>2</v>
          </cell>
          <cell r="C1274">
            <v>27</v>
          </cell>
          <cell r="D1274">
            <v>27</v>
          </cell>
        </row>
        <row r="1275">
          <cell r="A1275" t="str">
            <v>MA-RM</v>
          </cell>
          <cell r="B1275">
            <v>2</v>
          </cell>
          <cell r="C1275">
            <v>27</v>
          </cell>
          <cell r="D1275">
            <v>27</v>
          </cell>
        </row>
        <row r="1276">
          <cell r="A1276" t="str">
            <v>MA-RM</v>
          </cell>
          <cell r="B1276">
            <v>2</v>
          </cell>
          <cell r="C1276">
            <v>27</v>
          </cell>
          <cell r="D1276">
            <v>27</v>
          </cell>
        </row>
        <row r="1277">
          <cell r="A1277" t="str">
            <v>MAGN</v>
          </cell>
          <cell r="B1277">
            <v>2</v>
          </cell>
          <cell r="C1277">
            <v>26</v>
          </cell>
          <cell r="D1277">
            <v>26</v>
          </cell>
        </row>
        <row r="1278">
          <cell r="A1278" t="str">
            <v>MAGN</v>
          </cell>
          <cell r="B1278">
            <v>2</v>
          </cell>
          <cell r="C1278">
            <v>26</v>
          </cell>
          <cell r="D1278">
            <v>26</v>
          </cell>
        </row>
        <row r="1279">
          <cell r="A1279" t="str">
            <v>MAGN</v>
          </cell>
          <cell r="B1279">
            <v>2</v>
          </cell>
          <cell r="C1279">
            <v>26</v>
          </cell>
          <cell r="D1279">
            <v>26</v>
          </cell>
        </row>
        <row r="1280">
          <cell r="A1280" t="str">
            <v>MAGN</v>
          </cell>
          <cell r="B1280">
            <v>2</v>
          </cell>
          <cell r="C1280">
            <v>26</v>
          </cell>
          <cell r="D1280">
            <v>26</v>
          </cell>
        </row>
        <row r="1281">
          <cell r="A1281" t="str">
            <v>MAR-RM</v>
          </cell>
          <cell r="B1281">
            <v>2</v>
          </cell>
          <cell r="C1281">
            <v>33</v>
          </cell>
          <cell r="D1281">
            <v>33</v>
          </cell>
        </row>
        <row r="1282">
          <cell r="A1282" t="str">
            <v>MAR-RM</v>
          </cell>
          <cell r="B1282">
            <v>2</v>
          </cell>
          <cell r="C1282">
            <v>33</v>
          </cell>
          <cell r="D1282">
            <v>33</v>
          </cell>
        </row>
        <row r="1283">
          <cell r="A1283" t="str">
            <v>MAR-RM</v>
          </cell>
          <cell r="B1283">
            <v>2</v>
          </cell>
          <cell r="C1283">
            <v>33</v>
          </cell>
          <cell r="D1283">
            <v>33</v>
          </cell>
        </row>
        <row r="1284">
          <cell r="A1284" t="str">
            <v>MAR-RM</v>
          </cell>
          <cell r="B1284">
            <v>2</v>
          </cell>
          <cell r="C1284">
            <v>33</v>
          </cell>
          <cell r="D1284">
            <v>33</v>
          </cell>
        </row>
        <row r="1285">
          <cell r="A1285" t="str">
            <v>MAS-RM</v>
          </cell>
          <cell r="B1285">
            <v>2</v>
          </cell>
          <cell r="C1285">
            <v>29</v>
          </cell>
          <cell r="D1285">
            <v>29</v>
          </cell>
        </row>
        <row r="1286">
          <cell r="A1286" t="str">
            <v>MAS-RM</v>
          </cell>
          <cell r="B1286">
            <v>2</v>
          </cell>
          <cell r="C1286">
            <v>29</v>
          </cell>
          <cell r="D1286">
            <v>29</v>
          </cell>
        </row>
        <row r="1287">
          <cell r="A1287" t="str">
            <v>MAS-RM</v>
          </cell>
          <cell r="B1287">
            <v>2</v>
          </cell>
          <cell r="C1287">
            <v>28.5</v>
          </cell>
          <cell r="D1287">
            <v>28.5</v>
          </cell>
        </row>
        <row r="1288">
          <cell r="A1288" t="str">
            <v>MAS-RM</v>
          </cell>
          <cell r="B1288">
            <v>2</v>
          </cell>
          <cell r="C1288">
            <v>29</v>
          </cell>
          <cell r="D1288">
            <v>29</v>
          </cell>
        </row>
        <row r="1289">
          <cell r="A1289" t="str">
            <v>MAT-RM</v>
          </cell>
          <cell r="B1289">
            <v>2</v>
          </cell>
          <cell r="C1289">
            <v>34</v>
          </cell>
          <cell r="D1289">
            <v>34</v>
          </cell>
        </row>
        <row r="1290">
          <cell r="A1290" t="str">
            <v>MAT-RM</v>
          </cell>
          <cell r="B1290">
            <v>2</v>
          </cell>
          <cell r="C1290">
            <v>34</v>
          </cell>
          <cell r="D1290">
            <v>34</v>
          </cell>
        </row>
        <row r="1291">
          <cell r="A1291" t="str">
            <v>MAT-RM</v>
          </cell>
          <cell r="B1291">
            <v>2</v>
          </cell>
          <cell r="C1291">
            <v>34</v>
          </cell>
          <cell r="D1291">
            <v>34</v>
          </cell>
        </row>
        <row r="1292">
          <cell r="A1292" t="str">
            <v>MAT-RM</v>
          </cell>
          <cell r="B1292">
            <v>2</v>
          </cell>
          <cell r="C1292">
            <v>34</v>
          </cell>
          <cell r="D1292">
            <v>34</v>
          </cell>
        </row>
        <row r="1293">
          <cell r="A1293" t="str">
            <v>MCD-RM</v>
          </cell>
          <cell r="B1293">
            <v>2</v>
          </cell>
          <cell r="C1293">
            <v>23</v>
          </cell>
          <cell r="D1293">
            <v>23</v>
          </cell>
        </row>
        <row r="1294">
          <cell r="A1294" t="str">
            <v>MCD-RM</v>
          </cell>
          <cell r="B1294">
            <v>2</v>
          </cell>
          <cell r="C1294">
            <v>23</v>
          </cell>
          <cell r="D1294">
            <v>23</v>
          </cell>
        </row>
        <row r="1295">
          <cell r="A1295" t="str">
            <v>MCD-RM</v>
          </cell>
          <cell r="B1295">
            <v>2</v>
          </cell>
          <cell r="C1295">
            <v>23</v>
          </cell>
          <cell r="D1295">
            <v>23</v>
          </cell>
        </row>
        <row r="1296">
          <cell r="A1296" t="str">
            <v>MCD-RM</v>
          </cell>
          <cell r="B1296">
            <v>2</v>
          </cell>
          <cell r="C1296">
            <v>23</v>
          </cell>
          <cell r="D1296">
            <v>23</v>
          </cell>
        </row>
        <row r="1297">
          <cell r="A1297" t="str">
            <v>MCHP-RM</v>
          </cell>
          <cell r="B1297">
            <v>2</v>
          </cell>
          <cell r="C1297">
            <v>34</v>
          </cell>
          <cell r="D1297">
            <v>34</v>
          </cell>
        </row>
        <row r="1298">
          <cell r="A1298" t="str">
            <v>MCHP-RM</v>
          </cell>
          <cell r="B1298">
            <v>2</v>
          </cell>
          <cell r="C1298">
            <v>34</v>
          </cell>
          <cell r="D1298">
            <v>34</v>
          </cell>
        </row>
        <row r="1299">
          <cell r="A1299" t="str">
            <v>MCHP-RM</v>
          </cell>
          <cell r="B1299">
            <v>2</v>
          </cell>
          <cell r="C1299">
            <v>34</v>
          </cell>
          <cell r="D1299">
            <v>34</v>
          </cell>
        </row>
        <row r="1300">
          <cell r="A1300" t="str">
            <v>MCHP-RM</v>
          </cell>
          <cell r="B1300">
            <v>2</v>
          </cell>
          <cell r="C1300">
            <v>34</v>
          </cell>
          <cell r="D1300">
            <v>34</v>
          </cell>
        </row>
        <row r="1301">
          <cell r="A1301" t="str">
            <v>MCK-RM</v>
          </cell>
          <cell r="B1301">
            <v>2</v>
          </cell>
          <cell r="C1301">
            <v>29</v>
          </cell>
          <cell r="D1301">
            <v>29</v>
          </cell>
        </row>
        <row r="1302">
          <cell r="A1302" t="str">
            <v>MCK-RM</v>
          </cell>
          <cell r="B1302">
            <v>2</v>
          </cell>
          <cell r="C1302">
            <v>29</v>
          </cell>
          <cell r="D1302">
            <v>29</v>
          </cell>
        </row>
        <row r="1303">
          <cell r="A1303" t="str">
            <v>MCK-RM</v>
          </cell>
          <cell r="B1303">
            <v>2</v>
          </cell>
          <cell r="C1303">
            <v>28.5</v>
          </cell>
          <cell r="D1303">
            <v>28.5</v>
          </cell>
        </row>
        <row r="1304">
          <cell r="A1304" t="str">
            <v>MCK-RM</v>
          </cell>
          <cell r="B1304">
            <v>2</v>
          </cell>
          <cell r="C1304">
            <v>29</v>
          </cell>
          <cell r="D1304">
            <v>29</v>
          </cell>
        </row>
        <row r="1305">
          <cell r="A1305" t="str">
            <v>MCO-RM</v>
          </cell>
          <cell r="B1305">
            <v>2</v>
          </cell>
          <cell r="C1305">
            <v>28</v>
          </cell>
          <cell r="D1305">
            <v>28</v>
          </cell>
        </row>
        <row r="1306">
          <cell r="A1306" t="str">
            <v>MCO-RM</v>
          </cell>
          <cell r="B1306">
            <v>2</v>
          </cell>
          <cell r="C1306">
            <v>28</v>
          </cell>
          <cell r="D1306">
            <v>28</v>
          </cell>
        </row>
        <row r="1307">
          <cell r="A1307" t="str">
            <v>MCO-RM</v>
          </cell>
          <cell r="B1307">
            <v>2</v>
          </cell>
          <cell r="C1307">
            <v>27.5</v>
          </cell>
          <cell r="D1307">
            <v>27.5</v>
          </cell>
        </row>
        <row r="1308">
          <cell r="A1308" t="str">
            <v>MCO-RM</v>
          </cell>
          <cell r="B1308">
            <v>2</v>
          </cell>
          <cell r="C1308">
            <v>28</v>
          </cell>
          <cell r="D1308">
            <v>28</v>
          </cell>
        </row>
        <row r="1309">
          <cell r="A1309" t="str">
            <v>MDLZ-RM</v>
          </cell>
          <cell r="B1309">
            <v>2</v>
          </cell>
          <cell r="C1309">
            <v>21.5</v>
          </cell>
          <cell r="D1309">
            <v>21.5</v>
          </cell>
        </row>
        <row r="1310">
          <cell r="A1310" t="str">
            <v>MDLZ-RM</v>
          </cell>
          <cell r="B1310">
            <v>2</v>
          </cell>
          <cell r="C1310">
            <v>21.5</v>
          </cell>
          <cell r="D1310">
            <v>21.5</v>
          </cell>
        </row>
        <row r="1311">
          <cell r="A1311" t="str">
            <v>MDLZ-RM</v>
          </cell>
          <cell r="B1311">
            <v>2</v>
          </cell>
          <cell r="C1311">
            <v>21.5</v>
          </cell>
          <cell r="D1311">
            <v>21.5</v>
          </cell>
        </row>
        <row r="1312">
          <cell r="A1312" t="str">
            <v>MDLZ-RM</v>
          </cell>
          <cell r="B1312">
            <v>2</v>
          </cell>
          <cell r="C1312">
            <v>21.5</v>
          </cell>
          <cell r="D1312">
            <v>21.5</v>
          </cell>
        </row>
        <row r="1313">
          <cell r="A1313" t="str">
            <v>MET-RM</v>
          </cell>
          <cell r="B1313">
            <v>2</v>
          </cell>
          <cell r="C1313">
            <v>31</v>
          </cell>
          <cell r="D1313">
            <v>31</v>
          </cell>
        </row>
        <row r="1314">
          <cell r="A1314" t="str">
            <v>MET-RM</v>
          </cell>
          <cell r="B1314">
            <v>2</v>
          </cell>
          <cell r="C1314">
            <v>31</v>
          </cell>
          <cell r="D1314">
            <v>31</v>
          </cell>
        </row>
        <row r="1315">
          <cell r="A1315" t="str">
            <v>MET-RM</v>
          </cell>
          <cell r="B1315">
            <v>2</v>
          </cell>
          <cell r="C1315">
            <v>31</v>
          </cell>
          <cell r="D1315">
            <v>31</v>
          </cell>
        </row>
        <row r="1316">
          <cell r="A1316" t="str">
            <v>MET-RM</v>
          </cell>
          <cell r="B1316">
            <v>2</v>
          </cell>
          <cell r="C1316">
            <v>31</v>
          </cell>
          <cell r="D1316">
            <v>31</v>
          </cell>
        </row>
        <row r="1317">
          <cell r="A1317" t="str">
            <v>MGNT</v>
          </cell>
          <cell r="B1317">
            <v>2</v>
          </cell>
          <cell r="C1317">
            <v>25</v>
          </cell>
          <cell r="D1317">
            <v>25</v>
          </cell>
        </row>
        <row r="1318">
          <cell r="A1318" t="str">
            <v>MGNT</v>
          </cell>
          <cell r="B1318">
            <v>2</v>
          </cell>
          <cell r="C1318">
            <v>25</v>
          </cell>
          <cell r="D1318">
            <v>25</v>
          </cell>
        </row>
        <row r="1319">
          <cell r="A1319" t="str">
            <v>MGNT</v>
          </cell>
          <cell r="B1319">
            <v>2</v>
          </cell>
          <cell r="C1319">
            <v>25</v>
          </cell>
          <cell r="D1319">
            <v>25</v>
          </cell>
        </row>
        <row r="1320">
          <cell r="A1320" t="str">
            <v>MGNT</v>
          </cell>
          <cell r="B1320">
            <v>2</v>
          </cell>
          <cell r="C1320">
            <v>25</v>
          </cell>
          <cell r="D1320">
            <v>25</v>
          </cell>
        </row>
        <row r="1321">
          <cell r="A1321" t="str">
            <v>MGNT-ME</v>
          </cell>
          <cell r="B1321">
            <v>2</v>
          </cell>
          <cell r="C1321">
            <v>42</v>
          </cell>
          <cell r="D1321">
            <v>42</v>
          </cell>
        </row>
        <row r="1322">
          <cell r="A1322" t="str">
            <v>MGNT-ME</v>
          </cell>
          <cell r="B1322">
            <v>2</v>
          </cell>
          <cell r="C1322">
            <v>42</v>
          </cell>
          <cell r="D1322">
            <v>42</v>
          </cell>
        </row>
        <row r="1323">
          <cell r="A1323" t="str">
            <v>MGNT-ME</v>
          </cell>
          <cell r="B1323">
            <v>2</v>
          </cell>
          <cell r="C1323">
            <v>42</v>
          </cell>
          <cell r="D1323">
            <v>42</v>
          </cell>
        </row>
        <row r="1324">
          <cell r="A1324" t="str">
            <v>MGNT-ME</v>
          </cell>
          <cell r="B1324">
            <v>2</v>
          </cell>
          <cell r="C1324">
            <v>42</v>
          </cell>
          <cell r="D1324">
            <v>42</v>
          </cell>
        </row>
        <row r="1325">
          <cell r="A1325" t="str">
            <v>MGY-RM</v>
          </cell>
          <cell r="B1325">
            <v>2</v>
          </cell>
          <cell r="C1325">
            <v>41</v>
          </cell>
          <cell r="D1325">
            <v>41</v>
          </cell>
        </row>
        <row r="1326">
          <cell r="A1326" t="str">
            <v>MGY-RM</v>
          </cell>
          <cell r="B1326">
            <v>2</v>
          </cell>
          <cell r="C1326">
            <v>41</v>
          </cell>
          <cell r="D1326">
            <v>41</v>
          </cell>
        </row>
        <row r="1327">
          <cell r="A1327" t="str">
            <v>MGY-RM</v>
          </cell>
          <cell r="B1327">
            <v>2</v>
          </cell>
          <cell r="C1327">
            <v>41</v>
          </cell>
          <cell r="D1327">
            <v>41</v>
          </cell>
        </row>
        <row r="1328">
          <cell r="A1328" t="str">
            <v>MGY-RM</v>
          </cell>
          <cell r="B1328">
            <v>2</v>
          </cell>
          <cell r="C1328">
            <v>41</v>
          </cell>
          <cell r="D1328">
            <v>41</v>
          </cell>
        </row>
        <row r="1329">
          <cell r="A1329" t="str">
            <v>MHK-RM</v>
          </cell>
          <cell r="B1329">
            <v>2</v>
          </cell>
          <cell r="C1329">
            <v>33</v>
          </cell>
          <cell r="D1329">
            <v>33</v>
          </cell>
        </row>
        <row r="1330">
          <cell r="A1330" t="str">
            <v>MHK-RM</v>
          </cell>
          <cell r="B1330">
            <v>2</v>
          </cell>
          <cell r="C1330">
            <v>33</v>
          </cell>
          <cell r="D1330">
            <v>33</v>
          </cell>
        </row>
        <row r="1331">
          <cell r="A1331" t="str">
            <v>MHK-RM</v>
          </cell>
          <cell r="B1331">
            <v>2</v>
          </cell>
          <cell r="C1331">
            <v>33</v>
          </cell>
          <cell r="D1331">
            <v>33</v>
          </cell>
        </row>
        <row r="1332">
          <cell r="A1332" t="str">
            <v>MHK-RM</v>
          </cell>
          <cell r="B1332">
            <v>2</v>
          </cell>
          <cell r="C1332">
            <v>33</v>
          </cell>
          <cell r="D1332">
            <v>33</v>
          </cell>
        </row>
        <row r="1333">
          <cell r="A1333" t="str">
            <v>MKC-RM</v>
          </cell>
          <cell r="B1333">
            <v>2</v>
          </cell>
          <cell r="C1333">
            <v>23.5</v>
          </cell>
          <cell r="D1333">
            <v>23.5</v>
          </cell>
        </row>
        <row r="1334">
          <cell r="A1334" t="str">
            <v>MKC-RM</v>
          </cell>
          <cell r="B1334">
            <v>2</v>
          </cell>
          <cell r="C1334">
            <v>23.5</v>
          </cell>
          <cell r="D1334">
            <v>23.5</v>
          </cell>
        </row>
        <row r="1335">
          <cell r="A1335" t="str">
            <v>MKC-RM</v>
          </cell>
          <cell r="B1335">
            <v>2</v>
          </cell>
          <cell r="C1335">
            <v>23.5</v>
          </cell>
          <cell r="D1335">
            <v>23.5</v>
          </cell>
        </row>
        <row r="1336">
          <cell r="A1336" t="str">
            <v>MKC-RM</v>
          </cell>
          <cell r="B1336">
            <v>2</v>
          </cell>
          <cell r="C1336">
            <v>23.5</v>
          </cell>
          <cell r="D1336">
            <v>23.5</v>
          </cell>
        </row>
        <row r="1337">
          <cell r="A1337" t="str">
            <v>MKTX-RM</v>
          </cell>
          <cell r="B1337">
            <v>2</v>
          </cell>
          <cell r="C1337">
            <v>29</v>
          </cell>
          <cell r="D1337">
            <v>29</v>
          </cell>
        </row>
        <row r="1338">
          <cell r="A1338" t="str">
            <v>MKTX-RM</v>
          </cell>
          <cell r="B1338">
            <v>2</v>
          </cell>
          <cell r="C1338">
            <v>29</v>
          </cell>
          <cell r="D1338">
            <v>29</v>
          </cell>
        </row>
        <row r="1339">
          <cell r="A1339" t="str">
            <v>MKTX-RM</v>
          </cell>
          <cell r="B1339">
            <v>2</v>
          </cell>
          <cell r="C1339">
            <v>28.5</v>
          </cell>
          <cell r="D1339">
            <v>28.5</v>
          </cell>
        </row>
        <row r="1340">
          <cell r="A1340" t="str">
            <v>MKTX-RM</v>
          </cell>
          <cell r="B1340">
            <v>2</v>
          </cell>
          <cell r="C1340">
            <v>29</v>
          </cell>
          <cell r="D1340">
            <v>29</v>
          </cell>
        </row>
        <row r="1341">
          <cell r="A1341" t="str">
            <v>MLM-RM</v>
          </cell>
          <cell r="B1341">
            <v>2</v>
          </cell>
          <cell r="C1341">
            <v>30</v>
          </cell>
          <cell r="D1341">
            <v>30</v>
          </cell>
        </row>
        <row r="1342">
          <cell r="A1342" t="str">
            <v>MLM-RM</v>
          </cell>
          <cell r="B1342">
            <v>2</v>
          </cell>
          <cell r="C1342">
            <v>30</v>
          </cell>
          <cell r="D1342">
            <v>30</v>
          </cell>
        </row>
        <row r="1343">
          <cell r="A1343" t="str">
            <v>MLM-RM</v>
          </cell>
          <cell r="B1343">
            <v>2</v>
          </cell>
          <cell r="C1343">
            <v>29.5</v>
          </cell>
          <cell r="D1343">
            <v>29.5</v>
          </cell>
        </row>
        <row r="1344">
          <cell r="A1344" t="str">
            <v>MLM-RM</v>
          </cell>
          <cell r="B1344">
            <v>2</v>
          </cell>
          <cell r="C1344">
            <v>30</v>
          </cell>
          <cell r="D1344">
            <v>30</v>
          </cell>
        </row>
        <row r="1345">
          <cell r="A1345" t="str">
            <v>MMC-RM</v>
          </cell>
          <cell r="B1345">
            <v>2</v>
          </cell>
          <cell r="C1345">
            <v>25</v>
          </cell>
          <cell r="D1345">
            <v>25</v>
          </cell>
        </row>
        <row r="1346">
          <cell r="A1346" t="str">
            <v>MMC-RM</v>
          </cell>
          <cell r="B1346">
            <v>2</v>
          </cell>
          <cell r="C1346">
            <v>25</v>
          </cell>
          <cell r="D1346">
            <v>25</v>
          </cell>
        </row>
        <row r="1347">
          <cell r="A1347" t="str">
            <v>MMC-RM</v>
          </cell>
          <cell r="B1347">
            <v>2</v>
          </cell>
          <cell r="C1347">
            <v>25</v>
          </cell>
          <cell r="D1347">
            <v>25</v>
          </cell>
        </row>
        <row r="1348">
          <cell r="A1348" t="str">
            <v>MMC-RM</v>
          </cell>
          <cell r="B1348">
            <v>2</v>
          </cell>
          <cell r="C1348">
            <v>25</v>
          </cell>
          <cell r="D1348">
            <v>25</v>
          </cell>
        </row>
        <row r="1349">
          <cell r="A1349" t="str">
            <v>MMM-RM</v>
          </cell>
          <cell r="B1349">
            <v>2</v>
          </cell>
          <cell r="C1349">
            <v>25.5</v>
          </cell>
          <cell r="D1349">
            <v>25.5</v>
          </cell>
        </row>
        <row r="1350">
          <cell r="A1350" t="str">
            <v>MMM-RM</v>
          </cell>
          <cell r="B1350">
            <v>2</v>
          </cell>
          <cell r="C1350">
            <v>25.5</v>
          </cell>
          <cell r="D1350">
            <v>25.5</v>
          </cell>
        </row>
        <row r="1351">
          <cell r="A1351" t="str">
            <v>MMM-RM</v>
          </cell>
          <cell r="B1351">
            <v>2</v>
          </cell>
          <cell r="C1351">
            <v>25.5</v>
          </cell>
          <cell r="D1351">
            <v>25.5</v>
          </cell>
        </row>
        <row r="1352">
          <cell r="A1352" t="str">
            <v>MMM-RM</v>
          </cell>
          <cell r="B1352">
            <v>2</v>
          </cell>
          <cell r="C1352">
            <v>25.5</v>
          </cell>
          <cell r="D1352">
            <v>25.5</v>
          </cell>
        </row>
        <row r="1353">
          <cell r="A1353" t="str">
            <v>MNOD-ME</v>
          </cell>
          <cell r="B1353">
            <v>2</v>
          </cell>
          <cell r="C1353">
            <v>29</v>
          </cell>
          <cell r="D1353">
            <v>29</v>
          </cell>
        </row>
        <row r="1354">
          <cell r="A1354" t="str">
            <v>MNOD-ME</v>
          </cell>
          <cell r="B1354">
            <v>2</v>
          </cell>
          <cell r="C1354">
            <v>29</v>
          </cell>
          <cell r="D1354">
            <v>29</v>
          </cell>
        </row>
        <row r="1355">
          <cell r="A1355" t="str">
            <v>MNOD-ME</v>
          </cell>
          <cell r="B1355">
            <v>2</v>
          </cell>
          <cell r="C1355">
            <v>29</v>
          </cell>
          <cell r="D1355">
            <v>29</v>
          </cell>
        </row>
        <row r="1356">
          <cell r="A1356" t="str">
            <v>MNOD-ME</v>
          </cell>
          <cell r="B1356">
            <v>2</v>
          </cell>
          <cell r="C1356">
            <v>29</v>
          </cell>
          <cell r="D1356">
            <v>29</v>
          </cell>
        </row>
        <row r="1357">
          <cell r="A1357" t="str">
            <v>MNST-RM</v>
          </cell>
          <cell r="B1357">
            <v>2</v>
          </cell>
          <cell r="C1357">
            <v>29.5</v>
          </cell>
          <cell r="D1357">
            <v>29.5</v>
          </cell>
        </row>
        <row r="1358">
          <cell r="A1358" t="str">
            <v>MNST-RM</v>
          </cell>
          <cell r="B1358">
            <v>2</v>
          </cell>
          <cell r="C1358">
            <v>29.5</v>
          </cell>
          <cell r="D1358">
            <v>29.5</v>
          </cell>
        </row>
        <row r="1359">
          <cell r="A1359" t="str">
            <v>MNST-RM</v>
          </cell>
          <cell r="B1359">
            <v>2</v>
          </cell>
          <cell r="C1359">
            <v>29.5</v>
          </cell>
          <cell r="D1359">
            <v>29.5</v>
          </cell>
        </row>
        <row r="1360">
          <cell r="A1360" t="str">
            <v>MNST-RM</v>
          </cell>
          <cell r="B1360">
            <v>2</v>
          </cell>
          <cell r="C1360">
            <v>29.5</v>
          </cell>
          <cell r="D1360">
            <v>29.5</v>
          </cell>
        </row>
        <row r="1361">
          <cell r="A1361" t="str">
            <v>MO-RM</v>
          </cell>
          <cell r="B1361">
            <v>2</v>
          </cell>
          <cell r="C1361">
            <v>23.5</v>
          </cell>
          <cell r="D1361">
            <v>23.5</v>
          </cell>
        </row>
        <row r="1362">
          <cell r="A1362" t="str">
            <v>MO-RM</v>
          </cell>
          <cell r="B1362">
            <v>2</v>
          </cell>
          <cell r="C1362">
            <v>23.5</v>
          </cell>
          <cell r="D1362">
            <v>23.5</v>
          </cell>
        </row>
        <row r="1363">
          <cell r="A1363" t="str">
            <v>MO-RM</v>
          </cell>
          <cell r="B1363">
            <v>2</v>
          </cell>
          <cell r="C1363">
            <v>23.5</v>
          </cell>
          <cell r="D1363">
            <v>23.5</v>
          </cell>
        </row>
        <row r="1364">
          <cell r="A1364" t="str">
            <v>MO-RM</v>
          </cell>
          <cell r="B1364">
            <v>2</v>
          </cell>
          <cell r="C1364">
            <v>23.5</v>
          </cell>
          <cell r="D1364">
            <v>23.5</v>
          </cell>
        </row>
        <row r="1365">
          <cell r="A1365" t="str">
            <v>MOEX</v>
          </cell>
          <cell r="B1365">
            <v>2</v>
          </cell>
          <cell r="C1365">
            <v>25</v>
          </cell>
          <cell r="D1365">
            <v>25</v>
          </cell>
        </row>
        <row r="1366">
          <cell r="A1366" t="str">
            <v>MOEX</v>
          </cell>
          <cell r="B1366">
            <v>2</v>
          </cell>
          <cell r="C1366">
            <v>25</v>
          </cell>
          <cell r="D1366">
            <v>25</v>
          </cell>
        </row>
        <row r="1367">
          <cell r="A1367" t="str">
            <v>MOEX</v>
          </cell>
          <cell r="B1367">
            <v>2</v>
          </cell>
          <cell r="C1367">
            <v>25</v>
          </cell>
          <cell r="D1367">
            <v>25</v>
          </cell>
        </row>
        <row r="1368">
          <cell r="A1368" t="str">
            <v>MOEX</v>
          </cell>
          <cell r="B1368">
            <v>2</v>
          </cell>
          <cell r="C1368">
            <v>25</v>
          </cell>
          <cell r="D1368">
            <v>25</v>
          </cell>
        </row>
        <row r="1369">
          <cell r="A1369" t="str">
            <v>MOS-RM</v>
          </cell>
          <cell r="B1369">
            <v>2</v>
          </cell>
          <cell r="C1369">
            <v>33.5</v>
          </cell>
          <cell r="D1369">
            <v>33.5</v>
          </cell>
        </row>
        <row r="1370">
          <cell r="A1370" t="str">
            <v>MOS-RM</v>
          </cell>
          <cell r="B1370">
            <v>2</v>
          </cell>
          <cell r="C1370">
            <v>33.5</v>
          </cell>
          <cell r="D1370">
            <v>33.5</v>
          </cell>
        </row>
        <row r="1371">
          <cell r="A1371" t="str">
            <v>MOS-RM</v>
          </cell>
          <cell r="B1371">
            <v>2</v>
          </cell>
          <cell r="C1371">
            <v>33.5</v>
          </cell>
          <cell r="D1371">
            <v>33.5</v>
          </cell>
        </row>
        <row r="1372">
          <cell r="A1372" t="str">
            <v>MOS-RM</v>
          </cell>
          <cell r="B1372">
            <v>2</v>
          </cell>
          <cell r="C1372">
            <v>33.5</v>
          </cell>
          <cell r="D1372">
            <v>33.5</v>
          </cell>
        </row>
        <row r="1373">
          <cell r="A1373" t="str">
            <v>MPC-RM</v>
          </cell>
          <cell r="B1373">
            <v>2</v>
          </cell>
          <cell r="C1373">
            <v>37</v>
          </cell>
          <cell r="D1373">
            <v>37</v>
          </cell>
        </row>
        <row r="1374">
          <cell r="A1374" t="str">
            <v>MPC-RM</v>
          </cell>
          <cell r="B1374">
            <v>2</v>
          </cell>
          <cell r="C1374">
            <v>37</v>
          </cell>
          <cell r="D1374">
            <v>37</v>
          </cell>
        </row>
        <row r="1375">
          <cell r="A1375" t="str">
            <v>MPC-RM</v>
          </cell>
          <cell r="B1375">
            <v>2</v>
          </cell>
          <cell r="C1375">
            <v>37</v>
          </cell>
          <cell r="D1375">
            <v>37</v>
          </cell>
        </row>
        <row r="1376">
          <cell r="A1376" t="str">
            <v>MPC-RM</v>
          </cell>
          <cell r="B1376">
            <v>2</v>
          </cell>
          <cell r="C1376">
            <v>37</v>
          </cell>
          <cell r="D1376">
            <v>37</v>
          </cell>
        </row>
        <row r="1377">
          <cell r="A1377" t="str">
            <v>MPWR-RM</v>
          </cell>
          <cell r="B1377">
            <v>2</v>
          </cell>
          <cell r="C1377">
            <v>29</v>
          </cell>
          <cell r="D1377">
            <v>29</v>
          </cell>
        </row>
        <row r="1378">
          <cell r="A1378" t="str">
            <v>MPWR-RM</v>
          </cell>
          <cell r="B1378">
            <v>2</v>
          </cell>
          <cell r="C1378">
            <v>29</v>
          </cell>
          <cell r="D1378">
            <v>29</v>
          </cell>
        </row>
        <row r="1379">
          <cell r="A1379" t="str">
            <v>MPWR-RM</v>
          </cell>
          <cell r="B1379">
            <v>2</v>
          </cell>
          <cell r="C1379">
            <v>29</v>
          </cell>
          <cell r="D1379">
            <v>29</v>
          </cell>
        </row>
        <row r="1380">
          <cell r="A1380" t="str">
            <v>MPWR-RM</v>
          </cell>
          <cell r="B1380">
            <v>2</v>
          </cell>
          <cell r="C1380">
            <v>29</v>
          </cell>
          <cell r="D1380">
            <v>29</v>
          </cell>
        </row>
        <row r="1381">
          <cell r="A1381" t="str">
            <v>MRK-RM</v>
          </cell>
          <cell r="B1381">
            <v>2</v>
          </cell>
          <cell r="C1381">
            <v>23.5</v>
          </cell>
          <cell r="D1381">
            <v>23.5</v>
          </cell>
        </row>
        <row r="1382">
          <cell r="A1382" t="str">
            <v>MRK-RM</v>
          </cell>
          <cell r="B1382">
            <v>2</v>
          </cell>
          <cell r="C1382">
            <v>23.5</v>
          </cell>
          <cell r="D1382">
            <v>23.5</v>
          </cell>
        </row>
        <row r="1383">
          <cell r="A1383" t="str">
            <v>MRK-RM</v>
          </cell>
          <cell r="B1383">
            <v>2</v>
          </cell>
          <cell r="C1383">
            <v>23.5</v>
          </cell>
          <cell r="D1383">
            <v>23.5</v>
          </cell>
        </row>
        <row r="1384">
          <cell r="A1384" t="str">
            <v>MRK-RM</v>
          </cell>
          <cell r="B1384">
            <v>2</v>
          </cell>
          <cell r="C1384">
            <v>23.5</v>
          </cell>
          <cell r="D1384">
            <v>23.5</v>
          </cell>
        </row>
        <row r="1385">
          <cell r="A1385" t="str">
            <v>MRKP</v>
          </cell>
          <cell r="B1385">
            <v>2</v>
          </cell>
          <cell r="C1385">
            <v>50</v>
          </cell>
          <cell r="D1385">
            <v>50</v>
          </cell>
        </row>
        <row r="1386">
          <cell r="A1386" t="str">
            <v>MRKP</v>
          </cell>
          <cell r="B1386">
            <v>2</v>
          </cell>
          <cell r="C1386">
            <v>50</v>
          </cell>
          <cell r="D1386">
            <v>50</v>
          </cell>
        </row>
        <row r="1387">
          <cell r="A1387" t="str">
            <v>MRKP</v>
          </cell>
          <cell r="B1387">
            <v>2</v>
          </cell>
          <cell r="C1387">
            <v>50</v>
          </cell>
          <cell r="D1387">
            <v>50</v>
          </cell>
        </row>
        <row r="1388">
          <cell r="A1388" t="str">
            <v>MRKP</v>
          </cell>
          <cell r="B1388">
            <v>2</v>
          </cell>
          <cell r="C1388">
            <v>50</v>
          </cell>
          <cell r="D1388">
            <v>50</v>
          </cell>
        </row>
        <row r="1389">
          <cell r="A1389" t="str">
            <v>MRO-RM</v>
          </cell>
          <cell r="B1389">
            <v>2</v>
          </cell>
          <cell r="C1389">
            <v>38</v>
          </cell>
          <cell r="D1389">
            <v>38</v>
          </cell>
        </row>
        <row r="1390">
          <cell r="A1390" t="str">
            <v>MRO-RM</v>
          </cell>
          <cell r="B1390">
            <v>2</v>
          </cell>
          <cell r="C1390">
            <v>38</v>
          </cell>
          <cell r="D1390">
            <v>38</v>
          </cell>
        </row>
        <row r="1391">
          <cell r="A1391" t="str">
            <v>MRO-RM</v>
          </cell>
          <cell r="B1391">
            <v>2</v>
          </cell>
          <cell r="C1391">
            <v>38</v>
          </cell>
          <cell r="D1391">
            <v>44.25</v>
          </cell>
        </row>
        <row r="1392">
          <cell r="A1392" t="str">
            <v>MRO-RM</v>
          </cell>
          <cell r="B1392">
            <v>2</v>
          </cell>
          <cell r="C1392">
            <v>38</v>
          </cell>
          <cell r="D1392">
            <v>38</v>
          </cell>
        </row>
        <row r="1393">
          <cell r="A1393" t="str">
            <v>MRO-RM</v>
          </cell>
          <cell r="B1393">
            <v>2</v>
          </cell>
          <cell r="C1393">
            <v>38</v>
          </cell>
          <cell r="D1393">
            <v>38</v>
          </cell>
        </row>
        <row r="1394">
          <cell r="A1394" t="str">
            <v>MRVL-RM</v>
          </cell>
          <cell r="B1394">
            <v>2</v>
          </cell>
          <cell r="C1394">
            <v>33</v>
          </cell>
          <cell r="D1394">
            <v>33</v>
          </cell>
        </row>
        <row r="1395">
          <cell r="A1395" t="str">
            <v>MRVL-RM</v>
          </cell>
          <cell r="B1395">
            <v>2</v>
          </cell>
          <cell r="C1395">
            <v>33</v>
          </cell>
          <cell r="D1395">
            <v>33</v>
          </cell>
        </row>
        <row r="1396">
          <cell r="A1396" t="str">
            <v>MRVL-RM</v>
          </cell>
          <cell r="B1396">
            <v>2</v>
          </cell>
          <cell r="C1396">
            <v>33</v>
          </cell>
          <cell r="D1396">
            <v>33</v>
          </cell>
        </row>
        <row r="1397">
          <cell r="A1397" t="str">
            <v>MRVL-RM</v>
          </cell>
          <cell r="B1397">
            <v>2</v>
          </cell>
          <cell r="C1397">
            <v>33</v>
          </cell>
          <cell r="D1397">
            <v>33</v>
          </cell>
        </row>
        <row r="1398">
          <cell r="A1398" t="str">
            <v>MS-RM</v>
          </cell>
          <cell r="B1398">
            <v>2</v>
          </cell>
          <cell r="C1398">
            <v>33</v>
          </cell>
          <cell r="D1398">
            <v>33</v>
          </cell>
        </row>
        <row r="1399">
          <cell r="A1399" t="str">
            <v>MS-RM</v>
          </cell>
          <cell r="B1399">
            <v>2</v>
          </cell>
          <cell r="C1399">
            <v>33</v>
          </cell>
          <cell r="D1399">
            <v>33</v>
          </cell>
        </row>
        <row r="1400">
          <cell r="A1400" t="str">
            <v>MS-RM</v>
          </cell>
          <cell r="B1400">
            <v>2</v>
          </cell>
          <cell r="C1400">
            <v>33</v>
          </cell>
          <cell r="D1400">
            <v>33</v>
          </cell>
        </row>
        <row r="1401">
          <cell r="A1401" t="str">
            <v>MS-RM</v>
          </cell>
          <cell r="B1401">
            <v>2</v>
          </cell>
          <cell r="C1401">
            <v>33</v>
          </cell>
          <cell r="D1401">
            <v>33</v>
          </cell>
        </row>
        <row r="1402">
          <cell r="A1402" t="str">
            <v>MSCI-RM</v>
          </cell>
          <cell r="B1402">
            <v>2</v>
          </cell>
          <cell r="C1402">
            <v>28</v>
          </cell>
          <cell r="D1402">
            <v>28</v>
          </cell>
        </row>
        <row r="1403">
          <cell r="A1403" t="str">
            <v>MSCI-RM</v>
          </cell>
          <cell r="B1403">
            <v>2</v>
          </cell>
          <cell r="C1403">
            <v>28</v>
          </cell>
          <cell r="D1403">
            <v>28</v>
          </cell>
        </row>
        <row r="1404">
          <cell r="A1404" t="str">
            <v>MSCI-RM</v>
          </cell>
          <cell r="B1404">
            <v>2</v>
          </cell>
          <cell r="C1404">
            <v>28</v>
          </cell>
          <cell r="D1404">
            <v>28</v>
          </cell>
        </row>
        <row r="1405">
          <cell r="A1405" t="str">
            <v>MSCI-RM</v>
          </cell>
          <cell r="B1405">
            <v>2</v>
          </cell>
          <cell r="C1405">
            <v>28</v>
          </cell>
          <cell r="D1405">
            <v>28</v>
          </cell>
        </row>
        <row r="1406">
          <cell r="A1406" t="str">
            <v>MSFT-RM</v>
          </cell>
          <cell r="B1406">
            <v>2</v>
          </cell>
          <cell r="C1406">
            <v>26</v>
          </cell>
          <cell r="D1406">
            <v>26</v>
          </cell>
        </row>
        <row r="1407">
          <cell r="A1407" t="str">
            <v>MSFT-RM</v>
          </cell>
          <cell r="B1407">
            <v>2</v>
          </cell>
          <cell r="C1407">
            <v>26</v>
          </cell>
          <cell r="D1407">
            <v>26</v>
          </cell>
        </row>
        <row r="1408">
          <cell r="A1408" t="str">
            <v>MSFT-RM</v>
          </cell>
          <cell r="B1408">
            <v>2</v>
          </cell>
          <cell r="C1408">
            <v>26</v>
          </cell>
          <cell r="D1408">
            <v>26</v>
          </cell>
        </row>
        <row r="1409">
          <cell r="A1409" t="str">
            <v>MSFT-RM</v>
          </cell>
          <cell r="B1409">
            <v>2</v>
          </cell>
          <cell r="C1409">
            <v>26</v>
          </cell>
          <cell r="D1409">
            <v>26</v>
          </cell>
        </row>
        <row r="1410">
          <cell r="A1410" t="str">
            <v>MSI-RM</v>
          </cell>
          <cell r="B1410">
            <v>2</v>
          </cell>
          <cell r="C1410">
            <v>26</v>
          </cell>
          <cell r="D1410">
            <v>26</v>
          </cell>
        </row>
        <row r="1411">
          <cell r="A1411" t="str">
            <v>MSI-RM</v>
          </cell>
          <cell r="B1411">
            <v>2</v>
          </cell>
          <cell r="C1411">
            <v>26</v>
          </cell>
          <cell r="D1411">
            <v>26</v>
          </cell>
        </row>
        <row r="1412">
          <cell r="A1412" t="str">
            <v>MSI-RM</v>
          </cell>
          <cell r="B1412">
            <v>2</v>
          </cell>
          <cell r="C1412">
            <v>25.5</v>
          </cell>
          <cell r="D1412">
            <v>25.5</v>
          </cell>
        </row>
        <row r="1413">
          <cell r="A1413" t="str">
            <v>MSI-RM</v>
          </cell>
          <cell r="B1413">
            <v>2</v>
          </cell>
          <cell r="C1413">
            <v>26</v>
          </cell>
          <cell r="D1413">
            <v>26</v>
          </cell>
        </row>
        <row r="1414">
          <cell r="A1414" t="str">
            <v>MSNG</v>
          </cell>
          <cell r="B1414">
            <v>2</v>
          </cell>
          <cell r="C1414">
            <v>50</v>
          </cell>
          <cell r="D1414">
            <v>50</v>
          </cell>
        </row>
        <row r="1415">
          <cell r="A1415" t="str">
            <v>MSNG</v>
          </cell>
          <cell r="B1415">
            <v>2</v>
          </cell>
          <cell r="C1415">
            <v>50</v>
          </cell>
          <cell r="D1415">
            <v>50</v>
          </cell>
        </row>
        <row r="1416">
          <cell r="A1416" t="str">
            <v>MSNG</v>
          </cell>
          <cell r="B1416">
            <v>2</v>
          </cell>
          <cell r="C1416">
            <v>50</v>
          </cell>
          <cell r="D1416">
            <v>50</v>
          </cell>
        </row>
        <row r="1417">
          <cell r="A1417" t="str">
            <v>MSNG</v>
          </cell>
          <cell r="B1417">
            <v>2</v>
          </cell>
          <cell r="C1417">
            <v>50</v>
          </cell>
          <cell r="D1417">
            <v>50</v>
          </cell>
        </row>
        <row r="1418">
          <cell r="A1418" t="str">
            <v>MTB-RM</v>
          </cell>
          <cell r="B1418">
            <v>2</v>
          </cell>
          <cell r="C1418">
            <v>30</v>
          </cell>
          <cell r="D1418">
            <v>30</v>
          </cell>
        </row>
        <row r="1419">
          <cell r="A1419" t="str">
            <v>MTB-RM</v>
          </cell>
          <cell r="B1419">
            <v>2</v>
          </cell>
          <cell r="C1419">
            <v>30</v>
          </cell>
          <cell r="D1419">
            <v>30</v>
          </cell>
        </row>
        <row r="1420">
          <cell r="A1420" t="str">
            <v>MTB-RM</v>
          </cell>
          <cell r="B1420">
            <v>2</v>
          </cell>
          <cell r="C1420">
            <v>30</v>
          </cell>
          <cell r="D1420">
            <v>30</v>
          </cell>
        </row>
        <row r="1421">
          <cell r="A1421" t="str">
            <v>MTB-RM</v>
          </cell>
          <cell r="B1421">
            <v>2</v>
          </cell>
          <cell r="C1421">
            <v>30</v>
          </cell>
          <cell r="D1421">
            <v>30</v>
          </cell>
        </row>
        <row r="1422">
          <cell r="A1422" t="str">
            <v>MTCH-RM</v>
          </cell>
          <cell r="B1422">
            <v>2</v>
          </cell>
          <cell r="C1422">
            <v>31</v>
          </cell>
          <cell r="D1422">
            <v>31</v>
          </cell>
        </row>
        <row r="1423">
          <cell r="A1423" t="str">
            <v>MTCH-RM</v>
          </cell>
          <cell r="B1423">
            <v>2</v>
          </cell>
          <cell r="C1423">
            <v>31</v>
          </cell>
          <cell r="D1423">
            <v>31</v>
          </cell>
        </row>
        <row r="1424">
          <cell r="A1424" t="str">
            <v>MTCH-RM</v>
          </cell>
          <cell r="B1424">
            <v>2</v>
          </cell>
          <cell r="C1424">
            <v>30.5</v>
          </cell>
          <cell r="D1424">
            <v>30.5</v>
          </cell>
        </row>
        <row r="1425">
          <cell r="A1425" t="str">
            <v>MTCH-RM</v>
          </cell>
          <cell r="B1425">
            <v>2</v>
          </cell>
          <cell r="C1425">
            <v>31</v>
          </cell>
          <cell r="D1425">
            <v>31</v>
          </cell>
        </row>
        <row r="1426">
          <cell r="A1426" t="str">
            <v>MTD-RM</v>
          </cell>
          <cell r="B1426">
            <v>2</v>
          </cell>
          <cell r="C1426">
            <v>25</v>
          </cell>
          <cell r="D1426">
            <v>25</v>
          </cell>
        </row>
        <row r="1427">
          <cell r="A1427" t="str">
            <v>MTD-RM</v>
          </cell>
          <cell r="B1427">
            <v>2</v>
          </cell>
          <cell r="C1427">
            <v>25</v>
          </cell>
          <cell r="D1427">
            <v>25</v>
          </cell>
        </row>
        <row r="1428">
          <cell r="A1428" t="str">
            <v>MTD-RM</v>
          </cell>
          <cell r="B1428">
            <v>2</v>
          </cell>
          <cell r="C1428">
            <v>24.5</v>
          </cell>
          <cell r="D1428">
            <v>24.5</v>
          </cell>
        </row>
        <row r="1429">
          <cell r="A1429" t="str">
            <v>MTD-RM</v>
          </cell>
          <cell r="B1429">
            <v>2</v>
          </cell>
          <cell r="C1429">
            <v>25</v>
          </cell>
          <cell r="D1429">
            <v>25</v>
          </cell>
        </row>
        <row r="1430">
          <cell r="A1430" t="str">
            <v>MTG-RM</v>
          </cell>
          <cell r="B1430">
            <v>2</v>
          </cell>
          <cell r="C1430">
            <v>48</v>
          </cell>
          <cell r="D1430">
            <v>48</v>
          </cell>
        </row>
        <row r="1431">
          <cell r="A1431" t="str">
            <v>MTG-RM</v>
          </cell>
          <cell r="B1431">
            <v>2</v>
          </cell>
          <cell r="C1431">
            <v>48</v>
          </cell>
          <cell r="D1431">
            <v>48</v>
          </cell>
        </row>
        <row r="1432">
          <cell r="A1432" t="str">
            <v>MTG-RM</v>
          </cell>
          <cell r="B1432">
            <v>2</v>
          </cell>
          <cell r="C1432">
            <v>48</v>
          </cell>
          <cell r="D1432">
            <v>48</v>
          </cell>
        </row>
        <row r="1433">
          <cell r="A1433" t="str">
            <v>MTG-RM</v>
          </cell>
          <cell r="B1433">
            <v>2</v>
          </cell>
          <cell r="C1433">
            <v>48</v>
          </cell>
          <cell r="D1433">
            <v>48</v>
          </cell>
        </row>
        <row r="1434">
          <cell r="A1434" t="str">
            <v>MTSS</v>
          </cell>
          <cell r="B1434">
            <v>2</v>
          </cell>
          <cell r="C1434">
            <v>29</v>
          </cell>
          <cell r="D1434">
            <v>29</v>
          </cell>
        </row>
        <row r="1435">
          <cell r="A1435" t="str">
            <v>MTSS</v>
          </cell>
          <cell r="B1435">
            <v>2</v>
          </cell>
          <cell r="C1435">
            <v>29</v>
          </cell>
          <cell r="D1435">
            <v>29</v>
          </cell>
        </row>
        <row r="1436">
          <cell r="A1436" t="str">
            <v>MTSS</v>
          </cell>
          <cell r="B1436">
            <v>2</v>
          </cell>
          <cell r="C1436">
            <v>29</v>
          </cell>
          <cell r="D1436">
            <v>29</v>
          </cell>
        </row>
        <row r="1437">
          <cell r="A1437" t="str">
            <v>MTSS</v>
          </cell>
          <cell r="B1437">
            <v>2</v>
          </cell>
          <cell r="C1437">
            <v>29</v>
          </cell>
          <cell r="D1437">
            <v>29</v>
          </cell>
        </row>
        <row r="1438">
          <cell r="A1438" t="str">
            <v>MTSS-ME</v>
          </cell>
          <cell r="B1438">
            <v>2</v>
          </cell>
          <cell r="C1438">
            <v>35</v>
          </cell>
          <cell r="D1438">
            <v>35</v>
          </cell>
        </row>
        <row r="1439">
          <cell r="A1439" t="str">
            <v>MTSS-ME</v>
          </cell>
          <cell r="B1439">
            <v>2</v>
          </cell>
          <cell r="C1439">
            <v>35</v>
          </cell>
          <cell r="D1439">
            <v>35</v>
          </cell>
        </row>
        <row r="1440">
          <cell r="A1440" t="str">
            <v>MTSS-ME</v>
          </cell>
          <cell r="B1440">
            <v>2</v>
          </cell>
          <cell r="C1440">
            <v>35</v>
          </cell>
          <cell r="D1440">
            <v>35</v>
          </cell>
        </row>
        <row r="1441">
          <cell r="A1441" t="str">
            <v>MTSS-ME</v>
          </cell>
          <cell r="B1441">
            <v>2</v>
          </cell>
          <cell r="C1441">
            <v>35</v>
          </cell>
          <cell r="D1441">
            <v>35</v>
          </cell>
        </row>
        <row r="1442">
          <cell r="A1442" t="str">
            <v>MU-RM</v>
          </cell>
          <cell r="B1442">
            <v>2</v>
          </cell>
          <cell r="C1442">
            <v>35</v>
          </cell>
          <cell r="D1442">
            <v>35</v>
          </cell>
        </row>
        <row r="1443">
          <cell r="A1443" t="str">
            <v>MU-RM</v>
          </cell>
          <cell r="B1443">
            <v>2</v>
          </cell>
          <cell r="C1443">
            <v>35</v>
          </cell>
          <cell r="D1443">
            <v>35</v>
          </cell>
        </row>
        <row r="1444">
          <cell r="A1444" t="str">
            <v>MU-RM</v>
          </cell>
          <cell r="B1444">
            <v>2</v>
          </cell>
          <cell r="C1444">
            <v>35</v>
          </cell>
          <cell r="D1444">
            <v>35</v>
          </cell>
        </row>
        <row r="1445">
          <cell r="A1445" t="str">
            <v>MU-RM</v>
          </cell>
          <cell r="B1445">
            <v>2</v>
          </cell>
          <cell r="C1445">
            <v>35</v>
          </cell>
          <cell r="D1445">
            <v>35</v>
          </cell>
        </row>
        <row r="1446">
          <cell r="A1446" t="str">
            <v>MVID</v>
          </cell>
          <cell r="B1446">
            <v>2</v>
          </cell>
          <cell r="C1446">
            <v>33</v>
          </cell>
          <cell r="D1446">
            <v>33</v>
          </cell>
        </row>
        <row r="1447">
          <cell r="A1447" t="str">
            <v>MVID</v>
          </cell>
          <cell r="B1447">
            <v>2</v>
          </cell>
          <cell r="C1447">
            <v>33</v>
          </cell>
          <cell r="D1447">
            <v>33</v>
          </cell>
        </row>
        <row r="1448">
          <cell r="A1448" t="str">
            <v>MVID</v>
          </cell>
          <cell r="B1448">
            <v>2</v>
          </cell>
          <cell r="C1448">
            <v>33</v>
          </cell>
          <cell r="D1448">
            <v>33</v>
          </cell>
        </row>
        <row r="1449">
          <cell r="A1449" t="str">
            <v>MVID</v>
          </cell>
          <cell r="B1449">
            <v>2</v>
          </cell>
          <cell r="C1449">
            <v>33</v>
          </cell>
          <cell r="D1449">
            <v>33</v>
          </cell>
        </row>
        <row r="1450">
          <cell r="A1450" t="str">
            <v>NDAQ-RM</v>
          </cell>
          <cell r="B1450">
            <v>2</v>
          </cell>
          <cell r="C1450">
            <v>26</v>
          </cell>
          <cell r="D1450">
            <v>26</v>
          </cell>
        </row>
        <row r="1451">
          <cell r="A1451" t="str">
            <v>NDAQ-RM</v>
          </cell>
          <cell r="B1451">
            <v>2</v>
          </cell>
          <cell r="C1451">
            <v>26</v>
          </cell>
          <cell r="D1451">
            <v>26</v>
          </cell>
        </row>
        <row r="1452">
          <cell r="A1452" t="str">
            <v>NDAQ-RM</v>
          </cell>
          <cell r="B1452">
            <v>2</v>
          </cell>
          <cell r="C1452">
            <v>26</v>
          </cell>
          <cell r="D1452">
            <v>26</v>
          </cell>
        </row>
        <row r="1453">
          <cell r="A1453" t="str">
            <v>NDAQ-RM</v>
          </cell>
          <cell r="B1453">
            <v>2</v>
          </cell>
          <cell r="C1453">
            <v>26</v>
          </cell>
          <cell r="D1453">
            <v>26</v>
          </cell>
        </row>
        <row r="1454">
          <cell r="A1454" t="str">
            <v>NEE-RM</v>
          </cell>
          <cell r="B1454">
            <v>2</v>
          </cell>
          <cell r="C1454">
            <v>24</v>
          </cell>
          <cell r="D1454">
            <v>24</v>
          </cell>
        </row>
        <row r="1455">
          <cell r="A1455" t="str">
            <v>NEE-RM</v>
          </cell>
          <cell r="B1455">
            <v>2</v>
          </cell>
          <cell r="C1455">
            <v>24</v>
          </cell>
          <cell r="D1455">
            <v>24</v>
          </cell>
        </row>
        <row r="1456">
          <cell r="A1456" t="str">
            <v>NEE-RM</v>
          </cell>
          <cell r="B1456">
            <v>2</v>
          </cell>
          <cell r="C1456">
            <v>24</v>
          </cell>
          <cell r="D1456">
            <v>24</v>
          </cell>
        </row>
        <row r="1457">
          <cell r="A1457" t="str">
            <v>NEE-RM</v>
          </cell>
          <cell r="B1457">
            <v>2</v>
          </cell>
          <cell r="C1457">
            <v>24</v>
          </cell>
          <cell r="D1457">
            <v>24</v>
          </cell>
        </row>
        <row r="1458">
          <cell r="A1458" t="str">
            <v>NEM-RM</v>
          </cell>
          <cell r="B1458">
            <v>2</v>
          </cell>
          <cell r="C1458">
            <v>29.5</v>
          </cell>
          <cell r="D1458">
            <v>29.5</v>
          </cell>
        </row>
        <row r="1459">
          <cell r="A1459" t="str">
            <v>NEM-RM</v>
          </cell>
          <cell r="B1459">
            <v>2</v>
          </cell>
          <cell r="C1459">
            <v>29.5</v>
          </cell>
          <cell r="D1459">
            <v>29.5</v>
          </cell>
        </row>
        <row r="1460">
          <cell r="A1460" t="str">
            <v>NEM-RM</v>
          </cell>
          <cell r="B1460">
            <v>2</v>
          </cell>
          <cell r="C1460">
            <v>29.5</v>
          </cell>
          <cell r="D1460">
            <v>29.5</v>
          </cell>
        </row>
        <row r="1461">
          <cell r="A1461" t="str">
            <v>NEM-RM</v>
          </cell>
          <cell r="B1461">
            <v>2</v>
          </cell>
          <cell r="C1461">
            <v>29.5</v>
          </cell>
          <cell r="D1461">
            <v>29.5</v>
          </cell>
        </row>
        <row r="1462">
          <cell r="A1462" t="str">
            <v>NFLX-RM</v>
          </cell>
          <cell r="B1462">
            <v>2</v>
          </cell>
          <cell r="C1462">
            <v>40.5</v>
          </cell>
          <cell r="D1462">
            <v>40.5</v>
          </cell>
        </row>
        <row r="1463">
          <cell r="A1463" t="str">
            <v>NFLX-RM</v>
          </cell>
          <cell r="B1463">
            <v>2</v>
          </cell>
          <cell r="C1463">
            <v>40.5</v>
          </cell>
          <cell r="D1463">
            <v>40.5</v>
          </cell>
        </row>
        <row r="1464">
          <cell r="A1464" t="str">
            <v>NFLX-RM</v>
          </cell>
          <cell r="B1464">
            <v>2</v>
          </cell>
          <cell r="C1464">
            <v>40.5</v>
          </cell>
          <cell r="D1464">
            <v>40.5</v>
          </cell>
        </row>
        <row r="1465">
          <cell r="A1465" t="str">
            <v>NFLX-RM</v>
          </cell>
          <cell r="B1465">
            <v>2</v>
          </cell>
          <cell r="C1465">
            <v>40.5</v>
          </cell>
          <cell r="D1465">
            <v>40.5</v>
          </cell>
        </row>
        <row r="1466">
          <cell r="A1466" t="str">
            <v>NI-RM</v>
          </cell>
          <cell r="B1466">
            <v>2</v>
          </cell>
          <cell r="C1466">
            <v>24</v>
          </cell>
          <cell r="D1466">
            <v>24</v>
          </cell>
        </row>
        <row r="1467">
          <cell r="A1467" t="str">
            <v>NI-RM</v>
          </cell>
          <cell r="B1467">
            <v>2</v>
          </cell>
          <cell r="C1467">
            <v>24</v>
          </cell>
          <cell r="D1467">
            <v>24</v>
          </cell>
        </row>
        <row r="1468">
          <cell r="A1468" t="str">
            <v>NI-RM</v>
          </cell>
          <cell r="B1468">
            <v>2</v>
          </cell>
          <cell r="C1468">
            <v>24</v>
          </cell>
          <cell r="D1468">
            <v>24</v>
          </cell>
        </row>
        <row r="1469">
          <cell r="A1469" t="str">
            <v>NI-RM</v>
          </cell>
          <cell r="B1469">
            <v>2</v>
          </cell>
          <cell r="C1469">
            <v>24</v>
          </cell>
          <cell r="D1469">
            <v>24</v>
          </cell>
        </row>
        <row r="1470">
          <cell r="A1470" t="str">
            <v>NKE-RM</v>
          </cell>
          <cell r="B1470">
            <v>2</v>
          </cell>
          <cell r="C1470">
            <v>26</v>
          </cell>
          <cell r="D1470">
            <v>26</v>
          </cell>
        </row>
        <row r="1471">
          <cell r="A1471" t="str">
            <v>NKE-RM</v>
          </cell>
          <cell r="B1471">
            <v>2</v>
          </cell>
          <cell r="C1471">
            <v>26</v>
          </cell>
          <cell r="D1471">
            <v>26</v>
          </cell>
        </row>
        <row r="1472">
          <cell r="A1472" t="str">
            <v>NKE-RM</v>
          </cell>
          <cell r="B1472">
            <v>2</v>
          </cell>
          <cell r="C1472">
            <v>26</v>
          </cell>
          <cell r="D1472">
            <v>26</v>
          </cell>
        </row>
        <row r="1473">
          <cell r="A1473" t="str">
            <v>NKE-RM</v>
          </cell>
          <cell r="B1473">
            <v>2</v>
          </cell>
          <cell r="C1473">
            <v>26</v>
          </cell>
          <cell r="D1473">
            <v>26</v>
          </cell>
        </row>
        <row r="1474">
          <cell r="A1474" t="str">
            <v>NKNC</v>
          </cell>
          <cell r="B1474">
            <v>2</v>
          </cell>
          <cell r="C1474">
            <v>50</v>
          </cell>
          <cell r="D1474">
            <v>50</v>
          </cell>
        </row>
        <row r="1475">
          <cell r="A1475" t="str">
            <v>NKNC</v>
          </cell>
          <cell r="B1475">
            <v>2</v>
          </cell>
          <cell r="C1475">
            <v>50</v>
          </cell>
          <cell r="D1475">
            <v>50</v>
          </cell>
        </row>
        <row r="1476">
          <cell r="A1476" t="str">
            <v>NKNC</v>
          </cell>
          <cell r="B1476">
            <v>2</v>
          </cell>
          <cell r="C1476">
            <v>50</v>
          </cell>
          <cell r="D1476">
            <v>50</v>
          </cell>
        </row>
        <row r="1477">
          <cell r="A1477" t="str">
            <v>NKNC</v>
          </cell>
          <cell r="B1477">
            <v>2</v>
          </cell>
          <cell r="C1477">
            <v>50</v>
          </cell>
          <cell r="D1477">
            <v>50</v>
          </cell>
        </row>
        <row r="1478">
          <cell r="A1478" t="str">
            <v>NKNCP</v>
          </cell>
          <cell r="B1478">
            <v>2</v>
          </cell>
          <cell r="C1478">
            <v>50</v>
          </cell>
          <cell r="D1478">
            <v>50</v>
          </cell>
        </row>
        <row r="1479">
          <cell r="A1479" t="str">
            <v>NKNCP</v>
          </cell>
          <cell r="B1479">
            <v>2</v>
          </cell>
          <cell r="C1479">
            <v>50</v>
          </cell>
          <cell r="D1479">
            <v>50</v>
          </cell>
        </row>
        <row r="1480">
          <cell r="A1480" t="str">
            <v>NKNCP</v>
          </cell>
          <cell r="B1480">
            <v>2</v>
          </cell>
          <cell r="C1480">
            <v>50</v>
          </cell>
          <cell r="D1480">
            <v>50</v>
          </cell>
        </row>
        <row r="1481">
          <cell r="A1481" t="str">
            <v>NKNCP</v>
          </cell>
          <cell r="B1481">
            <v>2</v>
          </cell>
          <cell r="C1481">
            <v>50</v>
          </cell>
          <cell r="D1481">
            <v>50</v>
          </cell>
        </row>
        <row r="1482">
          <cell r="A1482" t="str">
            <v>NLMK</v>
          </cell>
          <cell r="B1482">
            <v>2</v>
          </cell>
          <cell r="C1482">
            <v>31</v>
          </cell>
          <cell r="D1482">
            <v>31</v>
          </cell>
        </row>
        <row r="1483">
          <cell r="A1483" t="str">
            <v>NLMK</v>
          </cell>
          <cell r="B1483">
            <v>2</v>
          </cell>
          <cell r="C1483">
            <v>31</v>
          </cell>
          <cell r="D1483">
            <v>31</v>
          </cell>
        </row>
        <row r="1484">
          <cell r="A1484" t="str">
            <v>NLMK</v>
          </cell>
          <cell r="B1484">
            <v>2</v>
          </cell>
          <cell r="C1484">
            <v>31</v>
          </cell>
          <cell r="D1484">
            <v>31</v>
          </cell>
        </row>
        <row r="1485">
          <cell r="A1485" t="str">
            <v>NLMK</v>
          </cell>
          <cell r="B1485">
            <v>2</v>
          </cell>
          <cell r="C1485">
            <v>31</v>
          </cell>
          <cell r="D1485">
            <v>31</v>
          </cell>
        </row>
        <row r="1486">
          <cell r="A1486" t="str">
            <v>NLMK-ME</v>
          </cell>
          <cell r="B1486">
            <v>2</v>
          </cell>
          <cell r="C1486">
            <v>49</v>
          </cell>
          <cell r="D1486">
            <v>49</v>
          </cell>
        </row>
        <row r="1487">
          <cell r="A1487" t="str">
            <v>NLMK-ME</v>
          </cell>
          <cell r="B1487">
            <v>2</v>
          </cell>
          <cell r="C1487">
            <v>49</v>
          </cell>
          <cell r="D1487">
            <v>49</v>
          </cell>
        </row>
        <row r="1488">
          <cell r="A1488" t="str">
            <v>NLMK-ME</v>
          </cell>
          <cell r="B1488">
            <v>2</v>
          </cell>
          <cell r="C1488">
            <v>49</v>
          </cell>
          <cell r="D1488">
            <v>49</v>
          </cell>
        </row>
        <row r="1489">
          <cell r="A1489" t="str">
            <v>NLMK-ME</v>
          </cell>
          <cell r="B1489">
            <v>2</v>
          </cell>
          <cell r="C1489">
            <v>49</v>
          </cell>
          <cell r="D1489">
            <v>49</v>
          </cell>
        </row>
        <row r="1490">
          <cell r="A1490" t="str">
            <v>NLOK-RM</v>
          </cell>
          <cell r="B1490">
            <v>2</v>
          </cell>
          <cell r="C1490">
            <v>31.5</v>
          </cell>
          <cell r="D1490">
            <v>31.5</v>
          </cell>
        </row>
        <row r="1491">
          <cell r="A1491" t="str">
            <v>NLOK-RM</v>
          </cell>
          <cell r="B1491">
            <v>2</v>
          </cell>
          <cell r="C1491">
            <v>31.5</v>
          </cell>
          <cell r="D1491">
            <v>31.5</v>
          </cell>
        </row>
        <row r="1492">
          <cell r="A1492" t="str">
            <v>NLOK-RM</v>
          </cell>
          <cell r="B1492">
            <v>2</v>
          </cell>
          <cell r="C1492">
            <v>31.5</v>
          </cell>
          <cell r="D1492">
            <v>31.5</v>
          </cell>
        </row>
        <row r="1493">
          <cell r="A1493" t="str">
            <v>NLOK-RM</v>
          </cell>
          <cell r="B1493">
            <v>2</v>
          </cell>
          <cell r="C1493">
            <v>31.5</v>
          </cell>
          <cell r="D1493">
            <v>31.5</v>
          </cell>
        </row>
        <row r="1494">
          <cell r="A1494" t="str">
            <v>NMTP</v>
          </cell>
          <cell r="B1494">
            <v>2</v>
          </cell>
          <cell r="C1494">
            <v>50</v>
          </cell>
          <cell r="D1494">
            <v>50</v>
          </cell>
        </row>
        <row r="1495">
          <cell r="A1495" t="str">
            <v>NMTP</v>
          </cell>
          <cell r="B1495">
            <v>2</v>
          </cell>
          <cell r="C1495">
            <v>50</v>
          </cell>
          <cell r="D1495">
            <v>50</v>
          </cell>
        </row>
        <row r="1496">
          <cell r="A1496" t="str">
            <v>NMTP</v>
          </cell>
          <cell r="B1496">
            <v>2</v>
          </cell>
          <cell r="C1496">
            <v>50</v>
          </cell>
          <cell r="D1496">
            <v>50</v>
          </cell>
        </row>
        <row r="1497">
          <cell r="A1497" t="str">
            <v>NMTP</v>
          </cell>
          <cell r="B1497">
            <v>2</v>
          </cell>
          <cell r="C1497">
            <v>50</v>
          </cell>
          <cell r="D1497">
            <v>50</v>
          </cell>
        </row>
        <row r="1498">
          <cell r="A1498" t="str">
            <v>NOC-RM</v>
          </cell>
          <cell r="B1498">
            <v>2</v>
          </cell>
          <cell r="C1498">
            <v>23.5</v>
          </cell>
          <cell r="D1498">
            <v>23.5</v>
          </cell>
        </row>
        <row r="1499">
          <cell r="A1499" t="str">
            <v>NOC-RM</v>
          </cell>
          <cell r="B1499">
            <v>2</v>
          </cell>
          <cell r="C1499">
            <v>23.5</v>
          </cell>
          <cell r="D1499">
            <v>23.5</v>
          </cell>
        </row>
        <row r="1500">
          <cell r="A1500" t="str">
            <v>NOC-RM</v>
          </cell>
          <cell r="B1500">
            <v>2</v>
          </cell>
          <cell r="C1500">
            <v>23.5</v>
          </cell>
          <cell r="D1500">
            <v>23.5</v>
          </cell>
        </row>
        <row r="1501">
          <cell r="A1501" t="str">
            <v>NOC-RM</v>
          </cell>
          <cell r="B1501">
            <v>2</v>
          </cell>
          <cell r="C1501">
            <v>23.5</v>
          </cell>
          <cell r="D1501">
            <v>23.5</v>
          </cell>
        </row>
        <row r="1502">
          <cell r="A1502" t="str">
            <v>NOV-RM</v>
          </cell>
          <cell r="B1502">
            <v>2</v>
          </cell>
          <cell r="C1502">
            <v>35</v>
          </cell>
          <cell r="D1502">
            <v>35</v>
          </cell>
        </row>
        <row r="1503">
          <cell r="A1503" t="str">
            <v>NOV-RM</v>
          </cell>
          <cell r="B1503">
            <v>2</v>
          </cell>
          <cell r="C1503">
            <v>35</v>
          </cell>
          <cell r="D1503">
            <v>35</v>
          </cell>
        </row>
        <row r="1504">
          <cell r="A1504" t="str">
            <v>NOV-RM</v>
          </cell>
          <cell r="B1504">
            <v>2</v>
          </cell>
          <cell r="C1504">
            <v>35</v>
          </cell>
          <cell r="D1504">
            <v>35</v>
          </cell>
        </row>
        <row r="1505">
          <cell r="A1505" t="str">
            <v>NOV-RM</v>
          </cell>
          <cell r="B1505">
            <v>2</v>
          </cell>
          <cell r="C1505">
            <v>35</v>
          </cell>
          <cell r="D1505">
            <v>35</v>
          </cell>
        </row>
        <row r="1506">
          <cell r="A1506" t="str">
            <v>NOW-RM</v>
          </cell>
          <cell r="B1506">
            <v>2</v>
          </cell>
          <cell r="C1506">
            <v>31</v>
          </cell>
          <cell r="D1506">
            <v>31</v>
          </cell>
        </row>
        <row r="1507">
          <cell r="A1507" t="str">
            <v>NOW-RM</v>
          </cell>
          <cell r="B1507">
            <v>2</v>
          </cell>
          <cell r="C1507">
            <v>31</v>
          </cell>
          <cell r="D1507">
            <v>31</v>
          </cell>
        </row>
        <row r="1508">
          <cell r="A1508" t="str">
            <v>NOW-RM</v>
          </cell>
          <cell r="B1508">
            <v>2</v>
          </cell>
          <cell r="C1508">
            <v>31</v>
          </cell>
          <cell r="D1508">
            <v>31</v>
          </cell>
        </row>
        <row r="1509">
          <cell r="A1509" t="str">
            <v>NOW-RM</v>
          </cell>
          <cell r="B1509">
            <v>2</v>
          </cell>
          <cell r="C1509">
            <v>31</v>
          </cell>
          <cell r="D1509">
            <v>31</v>
          </cell>
        </row>
        <row r="1510">
          <cell r="A1510" t="str">
            <v>NRG-RM</v>
          </cell>
          <cell r="B1510">
            <v>2</v>
          </cell>
          <cell r="C1510">
            <v>33</v>
          </cell>
          <cell r="D1510">
            <v>33</v>
          </cell>
        </row>
        <row r="1511">
          <cell r="A1511" t="str">
            <v>NRG-RM</v>
          </cell>
          <cell r="B1511">
            <v>2</v>
          </cell>
          <cell r="C1511">
            <v>33</v>
          </cell>
          <cell r="D1511">
            <v>33</v>
          </cell>
        </row>
        <row r="1512">
          <cell r="A1512" t="str">
            <v>NRG-RM</v>
          </cell>
          <cell r="B1512">
            <v>2</v>
          </cell>
          <cell r="C1512">
            <v>33</v>
          </cell>
          <cell r="D1512">
            <v>33</v>
          </cell>
        </row>
        <row r="1513">
          <cell r="A1513" t="str">
            <v>NRG-RM</v>
          </cell>
          <cell r="B1513">
            <v>2</v>
          </cell>
          <cell r="C1513">
            <v>33</v>
          </cell>
          <cell r="D1513">
            <v>33</v>
          </cell>
        </row>
        <row r="1514">
          <cell r="A1514" t="str">
            <v>NSC-RM</v>
          </cell>
          <cell r="B1514">
            <v>2</v>
          </cell>
          <cell r="C1514">
            <v>26.5</v>
          </cell>
          <cell r="D1514">
            <v>26.5</v>
          </cell>
        </row>
        <row r="1515">
          <cell r="A1515" t="str">
            <v>NSC-RM</v>
          </cell>
          <cell r="B1515">
            <v>2</v>
          </cell>
          <cell r="C1515">
            <v>27</v>
          </cell>
          <cell r="D1515">
            <v>27</v>
          </cell>
        </row>
        <row r="1516">
          <cell r="A1516" t="str">
            <v>NSC-RM</v>
          </cell>
          <cell r="B1516">
            <v>2</v>
          </cell>
          <cell r="C1516">
            <v>27</v>
          </cell>
          <cell r="D1516">
            <v>27</v>
          </cell>
        </row>
        <row r="1517">
          <cell r="A1517" t="str">
            <v>NSC-RM</v>
          </cell>
          <cell r="B1517">
            <v>2</v>
          </cell>
          <cell r="C1517">
            <v>27</v>
          </cell>
          <cell r="D1517">
            <v>27</v>
          </cell>
        </row>
        <row r="1518">
          <cell r="A1518" t="str">
            <v>NTAP-RM</v>
          </cell>
          <cell r="B1518">
            <v>2</v>
          </cell>
          <cell r="C1518">
            <v>32</v>
          </cell>
          <cell r="D1518">
            <v>32</v>
          </cell>
        </row>
        <row r="1519">
          <cell r="A1519" t="str">
            <v>NTAP-RM</v>
          </cell>
          <cell r="B1519">
            <v>2</v>
          </cell>
          <cell r="C1519">
            <v>32</v>
          </cell>
          <cell r="D1519">
            <v>32</v>
          </cell>
        </row>
        <row r="1520">
          <cell r="A1520" t="str">
            <v>NTAP-RM</v>
          </cell>
          <cell r="B1520">
            <v>2</v>
          </cell>
          <cell r="C1520">
            <v>32</v>
          </cell>
          <cell r="D1520">
            <v>32</v>
          </cell>
        </row>
        <row r="1521">
          <cell r="A1521" t="str">
            <v>NTAP-RM</v>
          </cell>
          <cell r="B1521">
            <v>2</v>
          </cell>
          <cell r="C1521">
            <v>32</v>
          </cell>
          <cell r="D1521">
            <v>32</v>
          </cell>
        </row>
        <row r="1522">
          <cell r="A1522" t="str">
            <v>NTRS-RM</v>
          </cell>
          <cell r="B1522">
            <v>2</v>
          </cell>
          <cell r="C1522">
            <v>28</v>
          </cell>
          <cell r="D1522">
            <v>28</v>
          </cell>
        </row>
        <row r="1523">
          <cell r="A1523" t="str">
            <v>NTRS-RM</v>
          </cell>
          <cell r="B1523">
            <v>2</v>
          </cell>
          <cell r="C1523">
            <v>28</v>
          </cell>
          <cell r="D1523">
            <v>28</v>
          </cell>
        </row>
        <row r="1524">
          <cell r="A1524" t="str">
            <v>NTRS-RM</v>
          </cell>
          <cell r="B1524">
            <v>2</v>
          </cell>
          <cell r="C1524">
            <v>28</v>
          </cell>
          <cell r="D1524">
            <v>28</v>
          </cell>
        </row>
        <row r="1525">
          <cell r="A1525" t="str">
            <v>NTRS-RM</v>
          </cell>
          <cell r="B1525">
            <v>2</v>
          </cell>
          <cell r="C1525">
            <v>28</v>
          </cell>
          <cell r="D1525">
            <v>28</v>
          </cell>
        </row>
        <row r="1526">
          <cell r="A1526" t="str">
            <v>NUE-RM</v>
          </cell>
          <cell r="B1526">
            <v>2</v>
          </cell>
          <cell r="C1526">
            <v>27.5</v>
          </cell>
          <cell r="D1526">
            <v>27.5</v>
          </cell>
        </row>
        <row r="1527">
          <cell r="A1527" t="str">
            <v>NUE-RM</v>
          </cell>
          <cell r="B1527">
            <v>2</v>
          </cell>
          <cell r="C1527">
            <v>27.5</v>
          </cell>
          <cell r="D1527">
            <v>27.5</v>
          </cell>
        </row>
        <row r="1528">
          <cell r="A1528" t="str">
            <v>NUE-RM</v>
          </cell>
          <cell r="B1528">
            <v>2</v>
          </cell>
          <cell r="C1528">
            <v>27.5</v>
          </cell>
          <cell r="D1528">
            <v>27.5</v>
          </cell>
        </row>
        <row r="1529">
          <cell r="A1529" t="str">
            <v>NUE-RM</v>
          </cell>
          <cell r="B1529">
            <v>2</v>
          </cell>
          <cell r="C1529">
            <v>27.5</v>
          </cell>
          <cell r="D1529">
            <v>27.5</v>
          </cell>
        </row>
        <row r="1530">
          <cell r="A1530" t="str">
            <v>NVDA-RM</v>
          </cell>
          <cell r="B1530">
            <v>2</v>
          </cell>
          <cell r="C1530">
            <v>35</v>
          </cell>
          <cell r="D1530">
            <v>35</v>
          </cell>
        </row>
        <row r="1531">
          <cell r="A1531" t="str">
            <v>NVDA-RM</v>
          </cell>
          <cell r="B1531">
            <v>2</v>
          </cell>
          <cell r="C1531">
            <v>35</v>
          </cell>
          <cell r="D1531">
            <v>35</v>
          </cell>
        </row>
        <row r="1532">
          <cell r="A1532" t="str">
            <v>NVDA-RM</v>
          </cell>
          <cell r="B1532">
            <v>2</v>
          </cell>
          <cell r="C1532">
            <v>35</v>
          </cell>
          <cell r="D1532">
            <v>35</v>
          </cell>
        </row>
        <row r="1533">
          <cell r="A1533" t="str">
            <v>NVDA-RM</v>
          </cell>
          <cell r="B1533">
            <v>2</v>
          </cell>
          <cell r="C1533">
            <v>35</v>
          </cell>
          <cell r="D1533">
            <v>35</v>
          </cell>
        </row>
        <row r="1534">
          <cell r="A1534" t="str">
            <v>NVR-RM</v>
          </cell>
          <cell r="B1534">
            <v>2</v>
          </cell>
          <cell r="C1534">
            <v>28</v>
          </cell>
          <cell r="D1534">
            <v>28</v>
          </cell>
        </row>
        <row r="1535">
          <cell r="A1535" t="str">
            <v>NVR-RM</v>
          </cell>
          <cell r="B1535">
            <v>2</v>
          </cell>
          <cell r="C1535">
            <v>28</v>
          </cell>
          <cell r="D1535">
            <v>28</v>
          </cell>
        </row>
        <row r="1536">
          <cell r="A1536" t="str">
            <v>NVR-RM</v>
          </cell>
          <cell r="B1536">
            <v>2</v>
          </cell>
          <cell r="C1536">
            <v>28</v>
          </cell>
          <cell r="D1536">
            <v>28</v>
          </cell>
        </row>
        <row r="1537">
          <cell r="A1537" t="str">
            <v>NVR-RM</v>
          </cell>
          <cell r="B1537">
            <v>2</v>
          </cell>
          <cell r="C1537">
            <v>28</v>
          </cell>
          <cell r="D1537">
            <v>28</v>
          </cell>
        </row>
        <row r="1538">
          <cell r="A1538" t="str">
            <v>NVS-RM</v>
          </cell>
          <cell r="B1538">
            <v>2</v>
          </cell>
          <cell r="C1538">
            <v>21.5</v>
          </cell>
          <cell r="D1538">
            <v>21.5</v>
          </cell>
        </row>
        <row r="1539">
          <cell r="A1539" t="str">
            <v>NVS-RM</v>
          </cell>
          <cell r="B1539">
            <v>2</v>
          </cell>
          <cell r="C1539">
            <v>21.5</v>
          </cell>
          <cell r="D1539">
            <v>21.5</v>
          </cell>
        </row>
        <row r="1540">
          <cell r="A1540" t="str">
            <v>NVS-RM</v>
          </cell>
          <cell r="B1540">
            <v>2</v>
          </cell>
          <cell r="C1540">
            <v>21.5</v>
          </cell>
          <cell r="D1540">
            <v>21.5</v>
          </cell>
        </row>
        <row r="1541">
          <cell r="A1541" t="str">
            <v>NVS-RM</v>
          </cell>
          <cell r="B1541">
            <v>2</v>
          </cell>
          <cell r="C1541">
            <v>21.5</v>
          </cell>
          <cell r="D1541">
            <v>21.5</v>
          </cell>
        </row>
        <row r="1542">
          <cell r="A1542" t="str">
            <v>NVTK</v>
          </cell>
          <cell r="B1542">
            <v>2</v>
          </cell>
          <cell r="C1542">
            <v>26</v>
          </cell>
          <cell r="D1542">
            <v>26</v>
          </cell>
        </row>
        <row r="1543">
          <cell r="A1543" t="str">
            <v>NVTK</v>
          </cell>
          <cell r="B1543">
            <v>2</v>
          </cell>
          <cell r="C1543">
            <v>26</v>
          </cell>
          <cell r="D1543">
            <v>26</v>
          </cell>
        </row>
        <row r="1544">
          <cell r="A1544" t="str">
            <v>NVTK</v>
          </cell>
          <cell r="B1544">
            <v>2</v>
          </cell>
          <cell r="C1544">
            <v>26</v>
          </cell>
          <cell r="D1544">
            <v>26</v>
          </cell>
        </row>
        <row r="1545">
          <cell r="A1545" t="str">
            <v>NVTK</v>
          </cell>
          <cell r="B1545">
            <v>2</v>
          </cell>
          <cell r="C1545">
            <v>26</v>
          </cell>
          <cell r="D1545">
            <v>26</v>
          </cell>
        </row>
        <row r="1546">
          <cell r="A1546" t="str">
            <v>NVTK-ME</v>
          </cell>
          <cell r="B1546">
            <v>2</v>
          </cell>
          <cell r="C1546">
            <v>28</v>
          </cell>
          <cell r="D1546">
            <v>28</v>
          </cell>
        </row>
        <row r="1547">
          <cell r="A1547" t="str">
            <v>NVTK-ME</v>
          </cell>
          <cell r="B1547">
            <v>2</v>
          </cell>
          <cell r="C1547">
            <v>28</v>
          </cell>
          <cell r="D1547">
            <v>28</v>
          </cell>
        </row>
        <row r="1548">
          <cell r="A1548" t="str">
            <v>NVTK-ME</v>
          </cell>
          <cell r="B1548">
            <v>2</v>
          </cell>
          <cell r="C1548">
            <v>28</v>
          </cell>
          <cell r="D1548">
            <v>28</v>
          </cell>
        </row>
        <row r="1549">
          <cell r="A1549" t="str">
            <v>NVTK-ME</v>
          </cell>
          <cell r="B1549">
            <v>2</v>
          </cell>
          <cell r="C1549">
            <v>28</v>
          </cell>
          <cell r="D1549">
            <v>28</v>
          </cell>
        </row>
        <row r="1550">
          <cell r="A1550" t="str">
            <v>NWL-RM</v>
          </cell>
          <cell r="B1550">
            <v>2</v>
          </cell>
          <cell r="C1550">
            <v>33</v>
          </cell>
          <cell r="D1550">
            <v>33</v>
          </cell>
        </row>
        <row r="1551">
          <cell r="A1551" t="str">
            <v>NWL-RM</v>
          </cell>
          <cell r="B1551">
            <v>2</v>
          </cell>
          <cell r="C1551">
            <v>33</v>
          </cell>
          <cell r="D1551">
            <v>33</v>
          </cell>
        </row>
        <row r="1552">
          <cell r="A1552" t="str">
            <v>NWL-RM</v>
          </cell>
          <cell r="B1552">
            <v>2</v>
          </cell>
          <cell r="C1552">
            <v>33</v>
          </cell>
          <cell r="D1552">
            <v>33</v>
          </cell>
        </row>
        <row r="1553">
          <cell r="A1553" t="str">
            <v>NWL-RM</v>
          </cell>
          <cell r="B1553">
            <v>2</v>
          </cell>
          <cell r="C1553">
            <v>33</v>
          </cell>
          <cell r="D1553">
            <v>33</v>
          </cell>
        </row>
        <row r="1554">
          <cell r="A1554" t="str">
            <v>NWS-RM</v>
          </cell>
          <cell r="B1554">
            <v>2</v>
          </cell>
          <cell r="C1554">
            <v>27.5</v>
          </cell>
          <cell r="D1554">
            <v>27.5</v>
          </cell>
        </row>
        <row r="1555">
          <cell r="A1555" t="str">
            <v>NWS-RM</v>
          </cell>
          <cell r="B1555">
            <v>2</v>
          </cell>
          <cell r="C1555">
            <v>27.5</v>
          </cell>
          <cell r="D1555">
            <v>27.5</v>
          </cell>
        </row>
        <row r="1556">
          <cell r="A1556" t="str">
            <v>NWS-RM</v>
          </cell>
          <cell r="B1556">
            <v>2</v>
          </cell>
          <cell r="C1556">
            <v>27.5</v>
          </cell>
          <cell r="D1556">
            <v>27.5</v>
          </cell>
        </row>
        <row r="1557">
          <cell r="A1557" t="str">
            <v>NWS-RM</v>
          </cell>
          <cell r="B1557">
            <v>2</v>
          </cell>
          <cell r="C1557">
            <v>27.5</v>
          </cell>
          <cell r="D1557">
            <v>27.5</v>
          </cell>
        </row>
        <row r="1558">
          <cell r="A1558" t="str">
            <v>ODFL-RM</v>
          </cell>
          <cell r="B1558">
            <v>2</v>
          </cell>
          <cell r="C1558">
            <v>26.5</v>
          </cell>
          <cell r="D1558">
            <v>26.5</v>
          </cell>
        </row>
        <row r="1559">
          <cell r="A1559" t="str">
            <v>ODFL-RM</v>
          </cell>
          <cell r="B1559">
            <v>2</v>
          </cell>
          <cell r="C1559">
            <v>27</v>
          </cell>
          <cell r="D1559">
            <v>27</v>
          </cell>
        </row>
        <row r="1560">
          <cell r="A1560" t="str">
            <v>ODFL-RM</v>
          </cell>
          <cell r="B1560">
            <v>2</v>
          </cell>
          <cell r="C1560">
            <v>27</v>
          </cell>
          <cell r="D1560">
            <v>27</v>
          </cell>
        </row>
        <row r="1561">
          <cell r="A1561" t="str">
            <v>ODFL-RM</v>
          </cell>
          <cell r="B1561">
            <v>2</v>
          </cell>
          <cell r="C1561">
            <v>27</v>
          </cell>
          <cell r="D1561">
            <v>27</v>
          </cell>
        </row>
        <row r="1562">
          <cell r="A1562" t="str">
            <v>OGKB</v>
          </cell>
          <cell r="B1562">
            <v>2</v>
          </cell>
          <cell r="C1562">
            <v>50</v>
          </cell>
          <cell r="D1562">
            <v>50</v>
          </cell>
        </row>
        <row r="1563">
          <cell r="A1563" t="str">
            <v>OGKB</v>
          </cell>
          <cell r="B1563">
            <v>2</v>
          </cell>
          <cell r="C1563">
            <v>50</v>
          </cell>
          <cell r="D1563">
            <v>50</v>
          </cell>
        </row>
        <row r="1564">
          <cell r="A1564" t="str">
            <v>OGKB</v>
          </cell>
          <cell r="B1564">
            <v>2</v>
          </cell>
          <cell r="C1564">
            <v>50</v>
          </cell>
          <cell r="D1564">
            <v>50</v>
          </cell>
        </row>
        <row r="1565">
          <cell r="A1565" t="str">
            <v>OGKB</v>
          </cell>
          <cell r="B1565">
            <v>2</v>
          </cell>
          <cell r="C1565">
            <v>50</v>
          </cell>
          <cell r="D1565">
            <v>50</v>
          </cell>
        </row>
        <row r="1566">
          <cell r="A1566" t="str">
            <v>OGZD</v>
          </cell>
          <cell r="B1566">
            <v>2</v>
          </cell>
          <cell r="C1566">
            <v>31</v>
          </cell>
          <cell r="D1566">
            <v>31</v>
          </cell>
        </row>
        <row r="1567">
          <cell r="A1567" t="str">
            <v>OGZD</v>
          </cell>
          <cell r="B1567">
            <v>2</v>
          </cell>
          <cell r="C1567">
            <v>31</v>
          </cell>
          <cell r="D1567">
            <v>31</v>
          </cell>
        </row>
        <row r="1568">
          <cell r="A1568" t="str">
            <v>OGZD</v>
          </cell>
          <cell r="B1568">
            <v>2</v>
          </cell>
          <cell r="C1568">
            <v>31</v>
          </cell>
          <cell r="D1568">
            <v>31</v>
          </cell>
        </row>
        <row r="1569">
          <cell r="A1569" t="str">
            <v>OGZD</v>
          </cell>
          <cell r="B1569">
            <v>2</v>
          </cell>
          <cell r="C1569">
            <v>31</v>
          </cell>
          <cell r="D1569">
            <v>31</v>
          </cell>
        </row>
        <row r="1570">
          <cell r="A1570" t="str">
            <v>OKE-RM</v>
          </cell>
          <cell r="B1570">
            <v>2</v>
          </cell>
          <cell r="C1570">
            <v>39</v>
          </cell>
          <cell r="D1570">
            <v>39</v>
          </cell>
        </row>
        <row r="1571">
          <cell r="A1571" t="str">
            <v>OKE-RM</v>
          </cell>
          <cell r="B1571">
            <v>2</v>
          </cell>
          <cell r="C1571">
            <v>39</v>
          </cell>
          <cell r="D1571">
            <v>39</v>
          </cell>
        </row>
        <row r="1572">
          <cell r="A1572" t="str">
            <v>OKE-RM</v>
          </cell>
          <cell r="B1572">
            <v>2</v>
          </cell>
          <cell r="C1572">
            <v>39</v>
          </cell>
          <cell r="D1572">
            <v>39</v>
          </cell>
        </row>
        <row r="1573">
          <cell r="A1573" t="str">
            <v>OKE-RM</v>
          </cell>
          <cell r="B1573">
            <v>2</v>
          </cell>
          <cell r="C1573">
            <v>39</v>
          </cell>
          <cell r="D1573">
            <v>39</v>
          </cell>
        </row>
        <row r="1574">
          <cell r="A1574" t="str">
            <v>OMC-RM</v>
          </cell>
          <cell r="B1574">
            <v>2</v>
          </cell>
          <cell r="C1574">
            <v>26.5</v>
          </cell>
          <cell r="D1574">
            <v>26.5</v>
          </cell>
        </row>
        <row r="1575">
          <cell r="A1575" t="str">
            <v>OMC-RM</v>
          </cell>
          <cell r="B1575">
            <v>2</v>
          </cell>
          <cell r="C1575">
            <v>27</v>
          </cell>
          <cell r="D1575">
            <v>27</v>
          </cell>
        </row>
        <row r="1576">
          <cell r="A1576" t="str">
            <v>OMC-RM</v>
          </cell>
          <cell r="B1576">
            <v>2</v>
          </cell>
          <cell r="C1576">
            <v>27</v>
          </cell>
          <cell r="D1576">
            <v>27</v>
          </cell>
        </row>
        <row r="1577">
          <cell r="A1577" t="str">
            <v>OMC-RM</v>
          </cell>
          <cell r="B1577">
            <v>2</v>
          </cell>
          <cell r="C1577">
            <v>27</v>
          </cell>
          <cell r="D1577">
            <v>27</v>
          </cell>
        </row>
        <row r="1578">
          <cell r="A1578" t="str">
            <v>ON-RM</v>
          </cell>
          <cell r="B1578">
            <v>2</v>
          </cell>
          <cell r="C1578">
            <v>36</v>
          </cell>
          <cell r="D1578">
            <v>36</v>
          </cell>
        </row>
        <row r="1579">
          <cell r="A1579" t="str">
            <v>ON-RM</v>
          </cell>
          <cell r="B1579">
            <v>2</v>
          </cell>
          <cell r="C1579">
            <v>36</v>
          </cell>
          <cell r="D1579">
            <v>36</v>
          </cell>
        </row>
        <row r="1580">
          <cell r="A1580" t="str">
            <v>ON-RM</v>
          </cell>
          <cell r="B1580">
            <v>2</v>
          </cell>
          <cell r="C1580">
            <v>36</v>
          </cell>
          <cell r="D1580">
            <v>36</v>
          </cell>
        </row>
        <row r="1581">
          <cell r="A1581" t="str">
            <v>ON-RM</v>
          </cell>
          <cell r="B1581">
            <v>2</v>
          </cell>
          <cell r="C1581">
            <v>36</v>
          </cell>
          <cell r="D1581">
            <v>36</v>
          </cell>
        </row>
        <row r="1582">
          <cell r="A1582" t="str">
            <v>OPNB</v>
          </cell>
          <cell r="B1582">
            <v>2</v>
          </cell>
          <cell r="C1582">
            <v>39</v>
          </cell>
          <cell r="D1582">
            <v>39</v>
          </cell>
        </row>
        <row r="1583">
          <cell r="A1583" t="str">
            <v>OPNB</v>
          </cell>
          <cell r="B1583">
            <v>2</v>
          </cell>
          <cell r="C1583">
            <v>39</v>
          </cell>
          <cell r="D1583">
            <v>39</v>
          </cell>
        </row>
        <row r="1584">
          <cell r="A1584" t="str">
            <v>OPNB</v>
          </cell>
          <cell r="B1584">
            <v>2</v>
          </cell>
          <cell r="C1584">
            <v>39</v>
          </cell>
          <cell r="D1584">
            <v>39</v>
          </cell>
        </row>
        <row r="1585">
          <cell r="A1585" t="str">
            <v>OPNB</v>
          </cell>
          <cell r="B1585">
            <v>2</v>
          </cell>
          <cell r="C1585">
            <v>39</v>
          </cell>
          <cell r="D1585">
            <v>39</v>
          </cell>
        </row>
        <row r="1586">
          <cell r="A1586" t="str">
            <v>OPNE</v>
          </cell>
          <cell r="B1586">
            <v>2</v>
          </cell>
          <cell r="C1586">
            <v>43</v>
          </cell>
          <cell r="D1586">
            <v>43</v>
          </cell>
        </row>
        <row r="1587">
          <cell r="A1587" t="str">
            <v>OPNE</v>
          </cell>
          <cell r="B1587">
            <v>2</v>
          </cell>
          <cell r="C1587">
            <v>43</v>
          </cell>
          <cell r="D1587">
            <v>43</v>
          </cell>
        </row>
        <row r="1588">
          <cell r="A1588" t="str">
            <v>OPNE</v>
          </cell>
          <cell r="B1588">
            <v>2</v>
          </cell>
          <cell r="C1588">
            <v>43</v>
          </cell>
          <cell r="D1588">
            <v>43</v>
          </cell>
        </row>
        <row r="1589">
          <cell r="A1589" t="str">
            <v>OPNE</v>
          </cell>
          <cell r="B1589">
            <v>2</v>
          </cell>
          <cell r="C1589">
            <v>43</v>
          </cell>
          <cell r="D1589">
            <v>43</v>
          </cell>
        </row>
        <row r="1590">
          <cell r="A1590" t="str">
            <v>OPNR</v>
          </cell>
          <cell r="B1590">
            <v>2</v>
          </cell>
          <cell r="C1590">
            <v>37</v>
          </cell>
          <cell r="D1590">
            <v>37</v>
          </cell>
        </row>
        <row r="1591">
          <cell r="A1591" t="str">
            <v>OPNR</v>
          </cell>
          <cell r="B1591">
            <v>2</v>
          </cell>
          <cell r="C1591">
            <v>37</v>
          </cell>
          <cell r="D1591">
            <v>37</v>
          </cell>
        </row>
        <row r="1592">
          <cell r="A1592" t="str">
            <v>OPNR</v>
          </cell>
          <cell r="B1592">
            <v>2</v>
          </cell>
          <cell r="C1592">
            <v>37</v>
          </cell>
          <cell r="D1592">
            <v>37</v>
          </cell>
        </row>
        <row r="1593">
          <cell r="A1593" t="str">
            <v>OPNR</v>
          </cell>
          <cell r="B1593">
            <v>2</v>
          </cell>
          <cell r="C1593">
            <v>37</v>
          </cell>
          <cell r="D1593">
            <v>37</v>
          </cell>
        </row>
        <row r="1594">
          <cell r="A1594" t="str">
            <v>OPNS</v>
          </cell>
          <cell r="B1594">
            <v>2</v>
          </cell>
          <cell r="C1594">
            <v>41</v>
          </cell>
          <cell r="D1594">
            <v>41</v>
          </cell>
        </row>
        <row r="1595">
          <cell r="A1595" t="str">
            <v>OPNS</v>
          </cell>
          <cell r="B1595">
            <v>2</v>
          </cell>
          <cell r="C1595">
            <v>41</v>
          </cell>
          <cell r="D1595">
            <v>41</v>
          </cell>
        </row>
        <row r="1596">
          <cell r="A1596" t="str">
            <v>OPNS</v>
          </cell>
          <cell r="B1596">
            <v>2</v>
          </cell>
          <cell r="C1596">
            <v>41</v>
          </cell>
          <cell r="D1596">
            <v>41</v>
          </cell>
        </row>
        <row r="1597">
          <cell r="A1597" t="str">
            <v>OPNS</v>
          </cell>
          <cell r="B1597">
            <v>2</v>
          </cell>
          <cell r="C1597">
            <v>41</v>
          </cell>
          <cell r="D1597">
            <v>41</v>
          </cell>
        </row>
        <row r="1598">
          <cell r="A1598" t="str">
            <v>OPNW</v>
          </cell>
          <cell r="B1598">
            <v>2</v>
          </cell>
          <cell r="C1598">
            <v>37</v>
          </cell>
          <cell r="D1598">
            <v>37</v>
          </cell>
        </row>
        <row r="1599">
          <cell r="A1599" t="str">
            <v>OPNW</v>
          </cell>
          <cell r="B1599">
            <v>2</v>
          </cell>
          <cell r="C1599">
            <v>37</v>
          </cell>
          <cell r="D1599">
            <v>37</v>
          </cell>
        </row>
        <row r="1600">
          <cell r="A1600" t="str">
            <v>OPNW</v>
          </cell>
          <cell r="B1600">
            <v>2</v>
          </cell>
          <cell r="C1600">
            <v>37</v>
          </cell>
          <cell r="D1600">
            <v>37</v>
          </cell>
        </row>
        <row r="1601">
          <cell r="A1601" t="str">
            <v>OPNW</v>
          </cell>
          <cell r="B1601">
            <v>2</v>
          </cell>
          <cell r="C1601">
            <v>37</v>
          </cell>
          <cell r="D1601">
            <v>37</v>
          </cell>
        </row>
        <row r="1602">
          <cell r="A1602" t="str">
            <v>ORCL-RM</v>
          </cell>
          <cell r="B1602">
            <v>2</v>
          </cell>
          <cell r="C1602">
            <v>26</v>
          </cell>
          <cell r="D1602">
            <v>26</v>
          </cell>
        </row>
        <row r="1603">
          <cell r="A1603" t="str">
            <v>ORCL-RM</v>
          </cell>
          <cell r="B1603">
            <v>2</v>
          </cell>
          <cell r="C1603">
            <v>26</v>
          </cell>
          <cell r="D1603">
            <v>26</v>
          </cell>
        </row>
        <row r="1604">
          <cell r="A1604" t="str">
            <v>ORCL-RM</v>
          </cell>
          <cell r="B1604">
            <v>2</v>
          </cell>
          <cell r="C1604">
            <v>26</v>
          </cell>
          <cell r="D1604">
            <v>26</v>
          </cell>
        </row>
        <row r="1605">
          <cell r="A1605" t="str">
            <v>ORCL-RM</v>
          </cell>
          <cell r="B1605">
            <v>2</v>
          </cell>
          <cell r="C1605">
            <v>26</v>
          </cell>
          <cell r="D1605">
            <v>26</v>
          </cell>
        </row>
        <row r="1606">
          <cell r="A1606" t="str">
            <v>ORLY-RM</v>
          </cell>
          <cell r="B1606">
            <v>2</v>
          </cell>
          <cell r="C1606">
            <v>28</v>
          </cell>
          <cell r="D1606">
            <v>28</v>
          </cell>
        </row>
        <row r="1607">
          <cell r="A1607" t="str">
            <v>ORLY-RM</v>
          </cell>
          <cell r="B1607">
            <v>2</v>
          </cell>
          <cell r="C1607">
            <v>28</v>
          </cell>
          <cell r="D1607">
            <v>28</v>
          </cell>
        </row>
        <row r="1608">
          <cell r="A1608" t="str">
            <v>ORLY-RM</v>
          </cell>
          <cell r="B1608">
            <v>2</v>
          </cell>
          <cell r="C1608">
            <v>28</v>
          </cell>
          <cell r="D1608">
            <v>28</v>
          </cell>
        </row>
        <row r="1609">
          <cell r="A1609" t="str">
            <v>ORLY-RM</v>
          </cell>
          <cell r="B1609">
            <v>2</v>
          </cell>
          <cell r="C1609">
            <v>28</v>
          </cell>
          <cell r="D1609">
            <v>28</v>
          </cell>
        </row>
        <row r="1610">
          <cell r="A1610" t="str">
            <v>OTIS-RM</v>
          </cell>
          <cell r="B1610">
            <v>2</v>
          </cell>
          <cell r="C1610">
            <v>31.5</v>
          </cell>
          <cell r="D1610">
            <v>31.5</v>
          </cell>
        </row>
        <row r="1611">
          <cell r="A1611" t="str">
            <v>OTIS-RM</v>
          </cell>
          <cell r="B1611">
            <v>2</v>
          </cell>
          <cell r="C1611">
            <v>31.5</v>
          </cell>
          <cell r="D1611">
            <v>31.5</v>
          </cell>
        </row>
        <row r="1612">
          <cell r="A1612" t="str">
            <v>OTIS-RM</v>
          </cell>
          <cell r="B1612">
            <v>2</v>
          </cell>
          <cell r="C1612">
            <v>31.5</v>
          </cell>
          <cell r="D1612">
            <v>31.5</v>
          </cell>
        </row>
        <row r="1613">
          <cell r="A1613" t="str">
            <v>OTIS-RM</v>
          </cell>
          <cell r="B1613">
            <v>2</v>
          </cell>
          <cell r="C1613">
            <v>31.5</v>
          </cell>
          <cell r="D1613">
            <v>31.5</v>
          </cell>
        </row>
        <row r="1614">
          <cell r="A1614" t="str">
            <v>OVV-RM</v>
          </cell>
          <cell r="B1614">
            <v>2</v>
          </cell>
          <cell r="C1614">
            <v>42</v>
          </cell>
          <cell r="D1614">
            <v>42</v>
          </cell>
        </row>
        <row r="1615">
          <cell r="A1615" t="str">
            <v>OVV-RM</v>
          </cell>
          <cell r="B1615">
            <v>2</v>
          </cell>
          <cell r="C1615">
            <v>42</v>
          </cell>
          <cell r="D1615">
            <v>42</v>
          </cell>
        </row>
        <row r="1616">
          <cell r="A1616" t="str">
            <v>OVV-RM</v>
          </cell>
          <cell r="B1616">
            <v>2</v>
          </cell>
          <cell r="C1616">
            <v>42</v>
          </cell>
          <cell r="D1616">
            <v>42</v>
          </cell>
        </row>
        <row r="1617">
          <cell r="A1617" t="str">
            <v>OVV-RM</v>
          </cell>
          <cell r="B1617">
            <v>2</v>
          </cell>
          <cell r="C1617">
            <v>42</v>
          </cell>
          <cell r="D1617">
            <v>42</v>
          </cell>
        </row>
        <row r="1618">
          <cell r="A1618" t="str">
            <v>OXY-RM</v>
          </cell>
          <cell r="B1618">
            <v>2</v>
          </cell>
          <cell r="C1618">
            <v>39</v>
          </cell>
          <cell r="D1618">
            <v>39</v>
          </cell>
        </row>
        <row r="1619">
          <cell r="A1619" t="str">
            <v>OXY-RM</v>
          </cell>
          <cell r="B1619">
            <v>2</v>
          </cell>
          <cell r="C1619">
            <v>39</v>
          </cell>
          <cell r="D1619">
            <v>39</v>
          </cell>
        </row>
        <row r="1620">
          <cell r="A1620" t="str">
            <v>OXY-RM</v>
          </cell>
          <cell r="B1620">
            <v>2</v>
          </cell>
          <cell r="C1620">
            <v>39</v>
          </cell>
          <cell r="D1620">
            <v>39</v>
          </cell>
        </row>
        <row r="1621">
          <cell r="A1621" t="str">
            <v>OXY-RM</v>
          </cell>
          <cell r="B1621">
            <v>2</v>
          </cell>
          <cell r="C1621">
            <v>39</v>
          </cell>
          <cell r="D1621">
            <v>39</v>
          </cell>
        </row>
        <row r="1622">
          <cell r="A1622" t="str">
            <v>PAYC-RM</v>
          </cell>
          <cell r="B1622">
            <v>2</v>
          </cell>
          <cell r="C1622">
            <v>36</v>
          </cell>
          <cell r="D1622">
            <v>36</v>
          </cell>
        </row>
        <row r="1623">
          <cell r="A1623" t="str">
            <v>PAYC-RM</v>
          </cell>
          <cell r="B1623">
            <v>2</v>
          </cell>
          <cell r="C1623">
            <v>36</v>
          </cell>
          <cell r="D1623">
            <v>36</v>
          </cell>
        </row>
        <row r="1624">
          <cell r="A1624" t="str">
            <v>PAYC-RM</v>
          </cell>
          <cell r="B1624">
            <v>2</v>
          </cell>
          <cell r="C1624">
            <v>36</v>
          </cell>
          <cell r="D1624">
            <v>36</v>
          </cell>
        </row>
        <row r="1625">
          <cell r="A1625" t="str">
            <v>PAYC-RM</v>
          </cell>
          <cell r="B1625">
            <v>2</v>
          </cell>
          <cell r="C1625">
            <v>36</v>
          </cell>
          <cell r="D1625">
            <v>36</v>
          </cell>
        </row>
        <row r="1626">
          <cell r="A1626" t="str">
            <v>PAYX-RM</v>
          </cell>
          <cell r="B1626">
            <v>2</v>
          </cell>
          <cell r="C1626">
            <v>24</v>
          </cell>
          <cell r="D1626">
            <v>24</v>
          </cell>
        </row>
        <row r="1627">
          <cell r="A1627" t="str">
            <v>PAYX-RM</v>
          </cell>
          <cell r="B1627">
            <v>2</v>
          </cell>
          <cell r="C1627">
            <v>24</v>
          </cell>
          <cell r="D1627">
            <v>24</v>
          </cell>
        </row>
        <row r="1628">
          <cell r="A1628" t="str">
            <v>PAYX-RM</v>
          </cell>
          <cell r="B1628">
            <v>2</v>
          </cell>
          <cell r="C1628">
            <v>24</v>
          </cell>
          <cell r="D1628">
            <v>24</v>
          </cell>
        </row>
        <row r="1629">
          <cell r="A1629" t="str">
            <v>PAYX-RM</v>
          </cell>
          <cell r="B1629">
            <v>2</v>
          </cell>
          <cell r="C1629">
            <v>24</v>
          </cell>
          <cell r="D1629">
            <v>24</v>
          </cell>
        </row>
        <row r="1630">
          <cell r="A1630" t="str">
            <v>PBCT-RM</v>
          </cell>
          <cell r="B1630">
            <v>2</v>
          </cell>
          <cell r="C1630">
            <v>29</v>
          </cell>
          <cell r="D1630">
            <v>29</v>
          </cell>
        </row>
        <row r="1631">
          <cell r="A1631" t="str">
            <v>PBCT-RM</v>
          </cell>
          <cell r="B1631">
            <v>2</v>
          </cell>
          <cell r="C1631">
            <v>29</v>
          </cell>
          <cell r="D1631">
            <v>29</v>
          </cell>
        </row>
        <row r="1632">
          <cell r="A1632" t="str">
            <v>PBCT-RM</v>
          </cell>
          <cell r="B1632">
            <v>2</v>
          </cell>
          <cell r="C1632">
            <v>29</v>
          </cell>
          <cell r="D1632">
            <v>29</v>
          </cell>
        </row>
        <row r="1633">
          <cell r="A1633" t="str">
            <v>PBCT-RM</v>
          </cell>
          <cell r="B1633">
            <v>2</v>
          </cell>
          <cell r="C1633">
            <v>29</v>
          </cell>
          <cell r="D1633">
            <v>29</v>
          </cell>
        </row>
        <row r="1634">
          <cell r="A1634" t="str">
            <v>PCAR-RM</v>
          </cell>
          <cell r="B1634">
            <v>2</v>
          </cell>
          <cell r="C1634">
            <v>25</v>
          </cell>
          <cell r="D1634">
            <v>25</v>
          </cell>
        </row>
        <row r="1635">
          <cell r="A1635" t="str">
            <v>PCAR-RM</v>
          </cell>
          <cell r="B1635">
            <v>2</v>
          </cell>
          <cell r="C1635">
            <v>25</v>
          </cell>
          <cell r="D1635">
            <v>25</v>
          </cell>
        </row>
        <row r="1636">
          <cell r="A1636" t="str">
            <v>PCAR-RM</v>
          </cell>
          <cell r="B1636">
            <v>2</v>
          </cell>
          <cell r="C1636">
            <v>25</v>
          </cell>
          <cell r="D1636">
            <v>25</v>
          </cell>
        </row>
        <row r="1637">
          <cell r="A1637" t="str">
            <v>PCAR-RM</v>
          </cell>
          <cell r="B1637">
            <v>2</v>
          </cell>
          <cell r="C1637">
            <v>25</v>
          </cell>
          <cell r="D1637">
            <v>25</v>
          </cell>
        </row>
        <row r="1638">
          <cell r="A1638" t="str">
            <v>PEG-RM</v>
          </cell>
          <cell r="B1638">
            <v>2</v>
          </cell>
          <cell r="C1638">
            <v>24</v>
          </cell>
          <cell r="D1638">
            <v>24</v>
          </cell>
        </row>
        <row r="1639">
          <cell r="A1639" t="str">
            <v>PEG-RM</v>
          </cell>
          <cell r="B1639">
            <v>2</v>
          </cell>
          <cell r="C1639">
            <v>24</v>
          </cell>
          <cell r="D1639">
            <v>24</v>
          </cell>
        </row>
        <row r="1640">
          <cell r="A1640" t="str">
            <v>PEG-RM</v>
          </cell>
          <cell r="B1640">
            <v>2</v>
          </cell>
          <cell r="C1640">
            <v>24</v>
          </cell>
          <cell r="D1640">
            <v>24</v>
          </cell>
        </row>
        <row r="1641">
          <cell r="A1641" t="str">
            <v>PEG-RM</v>
          </cell>
          <cell r="B1641">
            <v>2</v>
          </cell>
          <cell r="C1641">
            <v>24</v>
          </cell>
          <cell r="D1641">
            <v>24</v>
          </cell>
        </row>
        <row r="1642">
          <cell r="A1642" t="str">
            <v>PEP-RM</v>
          </cell>
          <cell r="B1642">
            <v>2</v>
          </cell>
          <cell r="C1642">
            <v>20.5</v>
          </cell>
          <cell r="D1642">
            <v>20.5</v>
          </cell>
        </row>
        <row r="1643">
          <cell r="A1643" t="str">
            <v>PEP-RM</v>
          </cell>
          <cell r="B1643">
            <v>2</v>
          </cell>
          <cell r="C1643">
            <v>20.5</v>
          </cell>
          <cell r="D1643">
            <v>20.5</v>
          </cell>
        </row>
        <row r="1644">
          <cell r="A1644" t="str">
            <v>PEP-RM</v>
          </cell>
          <cell r="B1644">
            <v>2</v>
          </cell>
          <cell r="C1644">
            <v>20.5</v>
          </cell>
          <cell r="D1644">
            <v>20.5</v>
          </cell>
        </row>
        <row r="1645">
          <cell r="A1645" t="str">
            <v>PEP-RM</v>
          </cell>
          <cell r="B1645">
            <v>2</v>
          </cell>
          <cell r="C1645">
            <v>20.5</v>
          </cell>
          <cell r="D1645">
            <v>20.5</v>
          </cell>
        </row>
        <row r="1646">
          <cell r="A1646" t="str">
            <v>PFE-RM</v>
          </cell>
          <cell r="B1646">
            <v>2</v>
          </cell>
          <cell r="C1646">
            <v>23.5</v>
          </cell>
          <cell r="D1646">
            <v>23.5</v>
          </cell>
        </row>
        <row r="1647">
          <cell r="A1647" t="str">
            <v>PFE-RM</v>
          </cell>
          <cell r="B1647">
            <v>2</v>
          </cell>
          <cell r="C1647">
            <v>23.5</v>
          </cell>
          <cell r="D1647">
            <v>23.5</v>
          </cell>
        </row>
        <row r="1648">
          <cell r="A1648" t="str">
            <v>PFE-RM</v>
          </cell>
          <cell r="B1648">
            <v>2</v>
          </cell>
          <cell r="C1648">
            <v>23.5</v>
          </cell>
          <cell r="D1648">
            <v>23.5</v>
          </cell>
        </row>
        <row r="1649">
          <cell r="A1649" t="str">
            <v>PFE-RM</v>
          </cell>
          <cell r="B1649">
            <v>2</v>
          </cell>
          <cell r="C1649">
            <v>23.5</v>
          </cell>
          <cell r="D1649">
            <v>23.5</v>
          </cell>
        </row>
        <row r="1650">
          <cell r="A1650" t="str">
            <v>PFG-RM</v>
          </cell>
          <cell r="B1650">
            <v>2</v>
          </cell>
          <cell r="C1650">
            <v>33</v>
          </cell>
          <cell r="D1650">
            <v>33</v>
          </cell>
        </row>
        <row r="1651">
          <cell r="A1651" t="str">
            <v>PFG-RM</v>
          </cell>
          <cell r="B1651">
            <v>2</v>
          </cell>
          <cell r="C1651">
            <v>33</v>
          </cell>
          <cell r="D1651">
            <v>33</v>
          </cell>
        </row>
        <row r="1652">
          <cell r="A1652" t="str">
            <v>PFG-RM</v>
          </cell>
          <cell r="B1652">
            <v>2</v>
          </cell>
          <cell r="C1652">
            <v>33</v>
          </cell>
          <cell r="D1652">
            <v>33</v>
          </cell>
        </row>
        <row r="1653">
          <cell r="A1653" t="str">
            <v>PFG-RM</v>
          </cell>
          <cell r="B1653">
            <v>2</v>
          </cell>
          <cell r="C1653">
            <v>33</v>
          </cell>
          <cell r="D1653">
            <v>33</v>
          </cell>
        </row>
        <row r="1654">
          <cell r="A1654" t="str">
            <v>PG-RM</v>
          </cell>
          <cell r="B1654">
            <v>2</v>
          </cell>
          <cell r="C1654">
            <v>23.5</v>
          </cell>
          <cell r="D1654">
            <v>23.5</v>
          </cell>
        </row>
        <row r="1655">
          <cell r="A1655" t="str">
            <v>PG-RM</v>
          </cell>
          <cell r="B1655">
            <v>2</v>
          </cell>
          <cell r="C1655">
            <v>23.5</v>
          </cell>
          <cell r="D1655">
            <v>23.5</v>
          </cell>
        </row>
        <row r="1656">
          <cell r="A1656" t="str">
            <v>PG-RM</v>
          </cell>
          <cell r="B1656">
            <v>2</v>
          </cell>
          <cell r="C1656">
            <v>23.5</v>
          </cell>
          <cell r="D1656">
            <v>23.5</v>
          </cell>
        </row>
        <row r="1657">
          <cell r="A1657" t="str">
            <v>PG-RM</v>
          </cell>
          <cell r="B1657">
            <v>2</v>
          </cell>
          <cell r="C1657">
            <v>23.5</v>
          </cell>
          <cell r="D1657">
            <v>23.5</v>
          </cell>
        </row>
        <row r="1658">
          <cell r="A1658" t="str">
            <v>PGR-RM</v>
          </cell>
          <cell r="B1658">
            <v>2</v>
          </cell>
          <cell r="C1658">
            <v>25</v>
          </cell>
          <cell r="D1658">
            <v>25</v>
          </cell>
        </row>
        <row r="1659">
          <cell r="A1659" t="str">
            <v>PGR-RM</v>
          </cell>
          <cell r="B1659">
            <v>2</v>
          </cell>
          <cell r="C1659">
            <v>25</v>
          </cell>
          <cell r="D1659">
            <v>25</v>
          </cell>
        </row>
        <row r="1660">
          <cell r="A1660" t="str">
            <v>PGR-RM</v>
          </cell>
          <cell r="B1660">
            <v>2</v>
          </cell>
          <cell r="C1660">
            <v>25</v>
          </cell>
          <cell r="D1660">
            <v>25</v>
          </cell>
        </row>
        <row r="1661">
          <cell r="A1661" t="str">
            <v>PGR-RM</v>
          </cell>
          <cell r="B1661">
            <v>2</v>
          </cell>
          <cell r="C1661">
            <v>25</v>
          </cell>
          <cell r="D1661">
            <v>25</v>
          </cell>
        </row>
        <row r="1662">
          <cell r="A1662" t="str">
            <v>PH-RM</v>
          </cell>
          <cell r="B1662">
            <v>2</v>
          </cell>
          <cell r="C1662">
            <v>29.5</v>
          </cell>
          <cell r="D1662">
            <v>29.5</v>
          </cell>
        </row>
        <row r="1663">
          <cell r="A1663" t="str">
            <v>PH-RM</v>
          </cell>
          <cell r="B1663">
            <v>2</v>
          </cell>
          <cell r="C1663">
            <v>30</v>
          </cell>
          <cell r="D1663">
            <v>30</v>
          </cell>
        </row>
        <row r="1664">
          <cell r="A1664" t="str">
            <v>PH-RM</v>
          </cell>
          <cell r="B1664">
            <v>2</v>
          </cell>
          <cell r="C1664">
            <v>30</v>
          </cell>
          <cell r="D1664">
            <v>30</v>
          </cell>
        </row>
        <row r="1665">
          <cell r="A1665" t="str">
            <v>PH-RM</v>
          </cell>
          <cell r="B1665">
            <v>2</v>
          </cell>
          <cell r="C1665">
            <v>30</v>
          </cell>
          <cell r="D1665">
            <v>30</v>
          </cell>
        </row>
        <row r="1666">
          <cell r="A1666" t="str">
            <v>PHM-RM</v>
          </cell>
          <cell r="B1666">
            <v>2</v>
          </cell>
          <cell r="C1666">
            <v>33</v>
          </cell>
          <cell r="D1666">
            <v>33</v>
          </cell>
        </row>
        <row r="1667">
          <cell r="A1667" t="str">
            <v>PHM-RM</v>
          </cell>
          <cell r="B1667">
            <v>2</v>
          </cell>
          <cell r="C1667">
            <v>33</v>
          </cell>
          <cell r="D1667">
            <v>33</v>
          </cell>
        </row>
        <row r="1668">
          <cell r="A1668" t="str">
            <v>PHM-RM</v>
          </cell>
          <cell r="B1668">
            <v>2</v>
          </cell>
          <cell r="C1668">
            <v>33</v>
          </cell>
          <cell r="D1668">
            <v>33</v>
          </cell>
        </row>
        <row r="1669">
          <cell r="A1669" t="str">
            <v>PHM-RM</v>
          </cell>
          <cell r="B1669">
            <v>2</v>
          </cell>
          <cell r="C1669">
            <v>33</v>
          </cell>
          <cell r="D1669">
            <v>33</v>
          </cell>
        </row>
        <row r="1670">
          <cell r="A1670" t="str">
            <v>PHOR</v>
          </cell>
          <cell r="B1670">
            <v>2</v>
          </cell>
          <cell r="C1670">
            <v>25</v>
          </cell>
          <cell r="D1670">
            <v>25</v>
          </cell>
        </row>
        <row r="1671">
          <cell r="A1671" t="str">
            <v>PHOR</v>
          </cell>
          <cell r="B1671">
            <v>2</v>
          </cell>
          <cell r="C1671">
            <v>25</v>
          </cell>
          <cell r="D1671">
            <v>25</v>
          </cell>
        </row>
        <row r="1672">
          <cell r="A1672" t="str">
            <v>PHOR</v>
          </cell>
          <cell r="B1672">
            <v>2</v>
          </cell>
          <cell r="C1672">
            <v>25</v>
          </cell>
          <cell r="D1672">
            <v>25</v>
          </cell>
        </row>
        <row r="1673">
          <cell r="A1673" t="str">
            <v>PHOR</v>
          </cell>
          <cell r="B1673">
            <v>2</v>
          </cell>
          <cell r="C1673">
            <v>25</v>
          </cell>
          <cell r="D1673">
            <v>25</v>
          </cell>
        </row>
        <row r="1674">
          <cell r="A1674" t="str">
            <v>PIKK</v>
          </cell>
          <cell r="B1674">
            <v>2</v>
          </cell>
          <cell r="C1674">
            <v>43</v>
          </cell>
          <cell r="D1674">
            <v>43</v>
          </cell>
        </row>
        <row r="1675">
          <cell r="A1675" t="str">
            <v>PIKK</v>
          </cell>
          <cell r="B1675">
            <v>2</v>
          </cell>
          <cell r="C1675">
            <v>43</v>
          </cell>
          <cell r="D1675">
            <v>43</v>
          </cell>
        </row>
        <row r="1676">
          <cell r="A1676" t="str">
            <v>PIKK</v>
          </cell>
          <cell r="B1676">
            <v>2</v>
          </cell>
          <cell r="C1676">
            <v>43</v>
          </cell>
          <cell r="D1676">
            <v>43</v>
          </cell>
        </row>
        <row r="1677">
          <cell r="A1677" t="str">
            <v>PIKK</v>
          </cell>
          <cell r="B1677">
            <v>2</v>
          </cell>
          <cell r="C1677">
            <v>43</v>
          </cell>
          <cell r="D1677">
            <v>43</v>
          </cell>
        </row>
        <row r="1678">
          <cell r="A1678" t="str">
            <v>PINS-RM</v>
          </cell>
          <cell r="B1678">
            <v>2</v>
          </cell>
          <cell r="C1678">
            <v>44.5</v>
          </cell>
          <cell r="D1678">
            <v>44.5</v>
          </cell>
        </row>
        <row r="1679">
          <cell r="A1679" t="str">
            <v>PINS-RM</v>
          </cell>
          <cell r="B1679">
            <v>2</v>
          </cell>
          <cell r="C1679">
            <v>44.5</v>
          </cell>
          <cell r="D1679">
            <v>44.5</v>
          </cell>
        </row>
        <row r="1680">
          <cell r="A1680" t="str">
            <v>PINS-RM</v>
          </cell>
          <cell r="B1680">
            <v>2</v>
          </cell>
          <cell r="C1680">
            <v>44.5</v>
          </cell>
          <cell r="D1680">
            <v>44.5</v>
          </cell>
        </row>
        <row r="1681">
          <cell r="A1681" t="str">
            <v>PINS-RM</v>
          </cell>
          <cell r="B1681">
            <v>2</v>
          </cell>
          <cell r="C1681">
            <v>44.5</v>
          </cell>
          <cell r="D1681">
            <v>44.5</v>
          </cell>
        </row>
        <row r="1682">
          <cell r="A1682" t="str">
            <v>PKG-RM</v>
          </cell>
          <cell r="B1682">
            <v>2</v>
          </cell>
          <cell r="C1682">
            <v>27.5</v>
          </cell>
          <cell r="D1682">
            <v>27.5</v>
          </cell>
        </row>
        <row r="1683">
          <cell r="A1683" t="str">
            <v>PKG-RM</v>
          </cell>
          <cell r="B1683">
            <v>2</v>
          </cell>
          <cell r="C1683">
            <v>28</v>
          </cell>
          <cell r="D1683">
            <v>28</v>
          </cell>
        </row>
        <row r="1684">
          <cell r="A1684" t="str">
            <v>PKG-RM</v>
          </cell>
          <cell r="B1684">
            <v>2</v>
          </cell>
          <cell r="C1684">
            <v>28</v>
          </cell>
          <cell r="D1684">
            <v>28</v>
          </cell>
        </row>
        <row r="1685">
          <cell r="A1685" t="str">
            <v>PKG-RM</v>
          </cell>
          <cell r="B1685">
            <v>2</v>
          </cell>
          <cell r="C1685">
            <v>28</v>
          </cell>
          <cell r="D1685">
            <v>28</v>
          </cell>
        </row>
        <row r="1686">
          <cell r="A1686" t="str">
            <v>PKI-RM</v>
          </cell>
          <cell r="B1686">
            <v>2</v>
          </cell>
          <cell r="C1686">
            <v>26.5</v>
          </cell>
          <cell r="D1686">
            <v>26.5</v>
          </cell>
        </row>
        <row r="1687">
          <cell r="A1687" t="str">
            <v>PKI-RM</v>
          </cell>
          <cell r="B1687">
            <v>2</v>
          </cell>
          <cell r="C1687">
            <v>27</v>
          </cell>
          <cell r="D1687">
            <v>27</v>
          </cell>
        </row>
        <row r="1688">
          <cell r="A1688" t="str">
            <v>PKI-RM</v>
          </cell>
          <cell r="B1688">
            <v>2</v>
          </cell>
          <cell r="C1688">
            <v>27</v>
          </cell>
          <cell r="D1688">
            <v>27</v>
          </cell>
        </row>
        <row r="1689">
          <cell r="A1689" t="str">
            <v>PKI-RM</v>
          </cell>
          <cell r="B1689">
            <v>2</v>
          </cell>
          <cell r="C1689">
            <v>27</v>
          </cell>
          <cell r="D1689">
            <v>27</v>
          </cell>
        </row>
        <row r="1690">
          <cell r="A1690" t="str">
            <v>PLZL</v>
          </cell>
          <cell r="B1690">
            <v>2</v>
          </cell>
          <cell r="C1690">
            <v>30</v>
          </cell>
          <cell r="D1690">
            <v>30</v>
          </cell>
        </row>
        <row r="1691">
          <cell r="A1691" t="str">
            <v>PLZL</v>
          </cell>
          <cell r="B1691">
            <v>2</v>
          </cell>
          <cell r="C1691">
            <v>30</v>
          </cell>
          <cell r="D1691">
            <v>30</v>
          </cell>
        </row>
        <row r="1692">
          <cell r="A1692" t="str">
            <v>PLZL</v>
          </cell>
          <cell r="B1692">
            <v>2</v>
          </cell>
          <cell r="C1692">
            <v>30</v>
          </cell>
          <cell r="D1692">
            <v>30</v>
          </cell>
        </row>
        <row r="1693">
          <cell r="A1693" t="str">
            <v>PLZL</v>
          </cell>
          <cell r="B1693">
            <v>2</v>
          </cell>
          <cell r="C1693">
            <v>30</v>
          </cell>
          <cell r="D1693">
            <v>30</v>
          </cell>
        </row>
        <row r="1694">
          <cell r="A1694" t="str">
            <v>PM-RM</v>
          </cell>
          <cell r="B1694">
            <v>2</v>
          </cell>
          <cell r="C1694">
            <v>23.5</v>
          </cell>
          <cell r="D1694">
            <v>23.5</v>
          </cell>
        </row>
        <row r="1695">
          <cell r="A1695" t="str">
            <v>PM-RM</v>
          </cell>
          <cell r="B1695">
            <v>2</v>
          </cell>
          <cell r="C1695">
            <v>23.5</v>
          </cell>
          <cell r="D1695">
            <v>23.5</v>
          </cell>
        </row>
        <row r="1696">
          <cell r="A1696" t="str">
            <v>PM-RM</v>
          </cell>
          <cell r="B1696">
            <v>2</v>
          </cell>
          <cell r="C1696">
            <v>23.5</v>
          </cell>
          <cell r="D1696">
            <v>23.5</v>
          </cell>
        </row>
        <row r="1697">
          <cell r="A1697" t="str">
            <v>PM-RM</v>
          </cell>
          <cell r="B1697">
            <v>2</v>
          </cell>
          <cell r="C1697">
            <v>23.5</v>
          </cell>
          <cell r="D1697">
            <v>23.5</v>
          </cell>
        </row>
        <row r="1698">
          <cell r="A1698" t="str">
            <v>PNC-RM</v>
          </cell>
          <cell r="B1698">
            <v>2</v>
          </cell>
          <cell r="C1698">
            <v>31</v>
          </cell>
          <cell r="D1698">
            <v>31</v>
          </cell>
        </row>
        <row r="1699">
          <cell r="A1699" t="str">
            <v>PNC-RM</v>
          </cell>
          <cell r="B1699">
            <v>2</v>
          </cell>
          <cell r="C1699">
            <v>31</v>
          </cell>
          <cell r="D1699">
            <v>31</v>
          </cell>
        </row>
        <row r="1700">
          <cell r="A1700" t="str">
            <v>PNC-RM</v>
          </cell>
          <cell r="B1700">
            <v>2</v>
          </cell>
          <cell r="C1700">
            <v>31</v>
          </cell>
          <cell r="D1700">
            <v>31</v>
          </cell>
        </row>
        <row r="1701">
          <cell r="A1701" t="str">
            <v>PNC-RM</v>
          </cell>
          <cell r="B1701">
            <v>2</v>
          </cell>
          <cell r="C1701">
            <v>31</v>
          </cell>
          <cell r="D1701">
            <v>31</v>
          </cell>
        </row>
        <row r="1702">
          <cell r="A1702" t="str">
            <v>POLY</v>
          </cell>
          <cell r="B1702">
            <v>2</v>
          </cell>
          <cell r="C1702">
            <v>25</v>
          </cell>
          <cell r="D1702">
            <v>25</v>
          </cell>
        </row>
        <row r="1703">
          <cell r="A1703" t="str">
            <v>POLY</v>
          </cell>
          <cell r="B1703">
            <v>2</v>
          </cell>
          <cell r="C1703">
            <v>25</v>
          </cell>
          <cell r="D1703">
            <v>25</v>
          </cell>
        </row>
        <row r="1704">
          <cell r="A1704" t="str">
            <v>POLY</v>
          </cell>
          <cell r="B1704">
            <v>2</v>
          </cell>
          <cell r="C1704">
            <v>25</v>
          </cell>
          <cell r="D1704">
            <v>25</v>
          </cell>
        </row>
        <row r="1705">
          <cell r="A1705" t="str">
            <v>POLY</v>
          </cell>
          <cell r="B1705">
            <v>2</v>
          </cell>
          <cell r="C1705">
            <v>25</v>
          </cell>
          <cell r="D1705">
            <v>25</v>
          </cell>
        </row>
        <row r="1706">
          <cell r="A1706" t="str">
            <v>POOL-RM</v>
          </cell>
          <cell r="B1706">
            <v>2</v>
          </cell>
          <cell r="C1706">
            <v>26</v>
          </cell>
          <cell r="D1706">
            <v>26</v>
          </cell>
        </row>
        <row r="1707">
          <cell r="A1707" t="str">
            <v>POOL-RM</v>
          </cell>
          <cell r="B1707">
            <v>2</v>
          </cell>
          <cell r="C1707">
            <v>26</v>
          </cell>
          <cell r="D1707">
            <v>26</v>
          </cell>
        </row>
        <row r="1708">
          <cell r="A1708" t="str">
            <v>POOL-RM</v>
          </cell>
          <cell r="B1708">
            <v>2</v>
          </cell>
          <cell r="C1708">
            <v>26</v>
          </cell>
          <cell r="D1708">
            <v>26</v>
          </cell>
        </row>
        <row r="1709">
          <cell r="A1709" t="str">
            <v>POOL-RM</v>
          </cell>
          <cell r="B1709">
            <v>2</v>
          </cell>
          <cell r="C1709">
            <v>26</v>
          </cell>
          <cell r="D1709">
            <v>26</v>
          </cell>
        </row>
        <row r="1710">
          <cell r="A1710" t="str">
            <v>PPG-RM</v>
          </cell>
          <cell r="B1710">
            <v>2</v>
          </cell>
          <cell r="C1710">
            <v>25.5</v>
          </cell>
          <cell r="D1710">
            <v>25.5</v>
          </cell>
        </row>
        <row r="1711">
          <cell r="A1711" t="str">
            <v>PPG-RM</v>
          </cell>
          <cell r="B1711">
            <v>2</v>
          </cell>
          <cell r="C1711">
            <v>25.5</v>
          </cell>
          <cell r="D1711">
            <v>25.5</v>
          </cell>
        </row>
        <row r="1712">
          <cell r="A1712" t="str">
            <v>PPG-RM</v>
          </cell>
          <cell r="B1712">
            <v>2</v>
          </cell>
          <cell r="C1712">
            <v>25.5</v>
          </cell>
          <cell r="D1712">
            <v>25.5</v>
          </cell>
        </row>
        <row r="1713">
          <cell r="A1713" t="str">
            <v>PPG-RM</v>
          </cell>
          <cell r="B1713">
            <v>2</v>
          </cell>
          <cell r="C1713">
            <v>25.5</v>
          </cell>
          <cell r="D1713">
            <v>25.5</v>
          </cell>
        </row>
        <row r="1714">
          <cell r="A1714" t="str">
            <v>PPL-RM</v>
          </cell>
          <cell r="B1714">
            <v>2</v>
          </cell>
          <cell r="C1714">
            <v>27</v>
          </cell>
          <cell r="D1714">
            <v>27</v>
          </cell>
        </row>
        <row r="1715">
          <cell r="A1715" t="str">
            <v>PPL-RM</v>
          </cell>
          <cell r="B1715">
            <v>2</v>
          </cell>
          <cell r="C1715">
            <v>27</v>
          </cell>
          <cell r="D1715">
            <v>27</v>
          </cell>
        </row>
        <row r="1716">
          <cell r="A1716" t="str">
            <v>PPL-RM</v>
          </cell>
          <cell r="B1716">
            <v>2</v>
          </cell>
          <cell r="C1716">
            <v>27</v>
          </cell>
          <cell r="D1716">
            <v>27</v>
          </cell>
        </row>
        <row r="1717">
          <cell r="A1717" t="str">
            <v>PPL-RM</v>
          </cell>
          <cell r="B1717">
            <v>2</v>
          </cell>
          <cell r="C1717">
            <v>27</v>
          </cell>
          <cell r="D1717">
            <v>27</v>
          </cell>
        </row>
        <row r="1718">
          <cell r="A1718" t="str">
            <v>PRU-RM</v>
          </cell>
          <cell r="B1718">
            <v>2</v>
          </cell>
          <cell r="C1718">
            <v>33</v>
          </cell>
          <cell r="D1718">
            <v>33</v>
          </cell>
        </row>
        <row r="1719">
          <cell r="A1719" t="str">
            <v>PRU-RM</v>
          </cell>
          <cell r="B1719">
            <v>2</v>
          </cell>
          <cell r="C1719">
            <v>33</v>
          </cell>
          <cell r="D1719">
            <v>33</v>
          </cell>
        </row>
        <row r="1720">
          <cell r="A1720" t="str">
            <v>PRU-RM</v>
          </cell>
          <cell r="B1720">
            <v>2</v>
          </cell>
          <cell r="C1720">
            <v>33</v>
          </cell>
          <cell r="D1720">
            <v>33</v>
          </cell>
        </row>
        <row r="1721">
          <cell r="A1721" t="str">
            <v>PRU-RM</v>
          </cell>
          <cell r="B1721">
            <v>2</v>
          </cell>
          <cell r="C1721">
            <v>33</v>
          </cell>
          <cell r="D1721">
            <v>33</v>
          </cell>
        </row>
        <row r="1722">
          <cell r="A1722" t="str">
            <v>PSX-RM</v>
          </cell>
          <cell r="B1722">
            <v>2</v>
          </cell>
          <cell r="C1722">
            <v>30</v>
          </cell>
          <cell r="D1722">
            <v>30</v>
          </cell>
        </row>
        <row r="1723">
          <cell r="A1723" t="str">
            <v>PSX-RM</v>
          </cell>
          <cell r="B1723">
            <v>2</v>
          </cell>
          <cell r="C1723">
            <v>30</v>
          </cell>
          <cell r="D1723">
            <v>30</v>
          </cell>
        </row>
        <row r="1724">
          <cell r="A1724" t="str">
            <v>PSX-RM</v>
          </cell>
          <cell r="B1724">
            <v>2</v>
          </cell>
          <cell r="C1724">
            <v>30</v>
          </cell>
          <cell r="D1724">
            <v>30</v>
          </cell>
        </row>
        <row r="1725">
          <cell r="A1725" t="str">
            <v>PSX-RM</v>
          </cell>
          <cell r="B1725">
            <v>2</v>
          </cell>
          <cell r="C1725">
            <v>30</v>
          </cell>
          <cell r="D1725">
            <v>30</v>
          </cell>
        </row>
        <row r="1726">
          <cell r="A1726" t="str">
            <v>PTC-RM</v>
          </cell>
          <cell r="B1726">
            <v>2</v>
          </cell>
          <cell r="C1726">
            <v>32</v>
          </cell>
          <cell r="D1726">
            <v>32</v>
          </cell>
        </row>
        <row r="1727">
          <cell r="A1727" t="str">
            <v>PTC-RM</v>
          </cell>
          <cell r="B1727">
            <v>2</v>
          </cell>
          <cell r="C1727">
            <v>32</v>
          </cell>
          <cell r="D1727">
            <v>32</v>
          </cell>
        </row>
        <row r="1728">
          <cell r="A1728" t="str">
            <v>PTC-RM</v>
          </cell>
          <cell r="B1728">
            <v>2</v>
          </cell>
          <cell r="C1728">
            <v>32</v>
          </cell>
          <cell r="D1728">
            <v>32</v>
          </cell>
        </row>
        <row r="1729">
          <cell r="A1729" t="str">
            <v>PTC-RM</v>
          </cell>
          <cell r="B1729">
            <v>2</v>
          </cell>
          <cell r="C1729">
            <v>32</v>
          </cell>
          <cell r="D1729">
            <v>32</v>
          </cell>
        </row>
        <row r="1730">
          <cell r="A1730" t="str">
            <v>PTR-RM</v>
          </cell>
          <cell r="B1730">
            <v>2</v>
          </cell>
          <cell r="C1730">
            <v>30</v>
          </cell>
          <cell r="D1730">
            <v>30</v>
          </cell>
        </row>
        <row r="1731">
          <cell r="A1731" t="str">
            <v>PTR-RM</v>
          </cell>
          <cell r="B1731">
            <v>2</v>
          </cell>
          <cell r="C1731">
            <v>30</v>
          </cell>
          <cell r="D1731">
            <v>30</v>
          </cell>
        </row>
        <row r="1732">
          <cell r="A1732" t="str">
            <v>PTR-RM</v>
          </cell>
          <cell r="B1732">
            <v>2</v>
          </cell>
          <cell r="C1732">
            <v>30</v>
          </cell>
          <cell r="D1732">
            <v>30</v>
          </cell>
        </row>
        <row r="1733">
          <cell r="A1733" t="str">
            <v>PTR-RM</v>
          </cell>
          <cell r="B1733">
            <v>2</v>
          </cell>
          <cell r="C1733">
            <v>30</v>
          </cell>
          <cell r="D1733">
            <v>30</v>
          </cell>
        </row>
        <row r="1734">
          <cell r="A1734" t="str">
            <v>PVH-RM</v>
          </cell>
          <cell r="B1734">
            <v>2</v>
          </cell>
          <cell r="C1734">
            <v>37</v>
          </cell>
          <cell r="D1734">
            <v>37</v>
          </cell>
        </row>
        <row r="1735">
          <cell r="A1735" t="str">
            <v>PVH-RM</v>
          </cell>
          <cell r="B1735">
            <v>2</v>
          </cell>
          <cell r="C1735">
            <v>37</v>
          </cell>
          <cell r="D1735">
            <v>37</v>
          </cell>
        </row>
        <row r="1736">
          <cell r="A1736" t="str">
            <v>PVH-RM</v>
          </cell>
          <cell r="B1736">
            <v>2</v>
          </cell>
          <cell r="C1736">
            <v>37</v>
          </cell>
          <cell r="D1736">
            <v>37</v>
          </cell>
        </row>
        <row r="1737">
          <cell r="A1737" t="str">
            <v>PVH-RM</v>
          </cell>
          <cell r="B1737">
            <v>2</v>
          </cell>
          <cell r="C1737">
            <v>37</v>
          </cell>
          <cell r="D1737">
            <v>37</v>
          </cell>
        </row>
        <row r="1738">
          <cell r="A1738" t="str">
            <v>PWR-RM</v>
          </cell>
          <cell r="B1738">
            <v>2</v>
          </cell>
          <cell r="C1738">
            <v>31.5</v>
          </cell>
          <cell r="D1738">
            <v>31.5</v>
          </cell>
        </row>
        <row r="1739">
          <cell r="A1739" t="str">
            <v>PWR-RM</v>
          </cell>
          <cell r="B1739">
            <v>2</v>
          </cell>
          <cell r="C1739">
            <v>32</v>
          </cell>
          <cell r="D1739">
            <v>32</v>
          </cell>
        </row>
        <row r="1740">
          <cell r="A1740" t="str">
            <v>PWR-RM</v>
          </cell>
          <cell r="B1740">
            <v>2</v>
          </cell>
          <cell r="C1740">
            <v>32</v>
          </cell>
          <cell r="D1740">
            <v>32</v>
          </cell>
        </row>
        <row r="1741">
          <cell r="A1741" t="str">
            <v>PWR-RM</v>
          </cell>
          <cell r="B1741">
            <v>2</v>
          </cell>
          <cell r="C1741">
            <v>32</v>
          </cell>
          <cell r="D1741">
            <v>32</v>
          </cell>
        </row>
        <row r="1742">
          <cell r="A1742" t="str">
            <v>PXD-RM</v>
          </cell>
          <cell r="B1742">
            <v>2</v>
          </cell>
          <cell r="C1742">
            <v>34</v>
          </cell>
          <cell r="D1742">
            <v>34</v>
          </cell>
        </row>
        <row r="1743">
          <cell r="A1743" t="str">
            <v>PXD-RM</v>
          </cell>
          <cell r="B1743">
            <v>2</v>
          </cell>
          <cell r="C1743">
            <v>34</v>
          </cell>
          <cell r="D1743">
            <v>34</v>
          </cell>
        </row>
        <row r="1744">
          <cell r="A1744" t="str">
            <v>PXD-RM</v>
          </cell>
          <cell r="B1744">
            <v>2</v>
          </cell>
          <cell r="C1744">
            <v>34</v>
          </cell>
          <cell r="D1744">
            <v>34</v>
          </cell>
        </row>
        <row r="1745">
          <cell r="A1745" t="str">
            <v>PXD-RM</v>
          </cell>
          <cell r="B1745">
            <v>2</v>
          </cell>
          <cell r="C1745">
            <v>34</v>
          </cell>
          <cell r="D1745">
            <v>34</v>
          </cell>
        </row>
        <row r="1746">
          <cell r="A1746" t="str">
            <v>PYPL-RM</v>
          </cell>
          <cell r="B1746">
            <v>2</v>
          </cell>
          <cell r="C1746">
            <v>31.5</v>
          </cell>
          <cell r="D1746">
            <v>31.5</v>
          </cell>
        </row>
        <row r="1747">
          <cell r="A1747" t="str">
            <v>PYPL-RM</v>
          </cell>
          <cell r="B1747">
            <v>2</v>
          </cell>
          <cell r="C1747">
            <v>31.5</v>
          </cell>
          <cell r="D1747">
            <v>31.5</v>
          </cell>
        </row>
        <row r="1748">
          <cell r="A1748" t="str">
            <v>PYPL-RM</v>
          </cell>
          <cell r="B1748">
            <v>2</v>
          </cell>
          <cell r="C1748">
            <v>31.5</v>
          </cell>
          <cell r="D1748">
            <v>31.5</v>
          </cell>
        </row>
        <row r="1749">
          <cell r="A1749" t="str">
            <v>PYPL-RM</v>
          </cell>
          <cell r="B1749">
            <v>2</v>
          </cell>
          <cell r="C1749">
            <v>31.5</v>
          </cell>
          <cell r="D1749">
            <v>31.5</v>
          </cell>
        </row>
        <row r="1750">
          <cell r="A1750" t="str">
            <v>QCOM-RM</v>
          </cell>
          <cell r="B1750">
            <v>2</v>
          </cell>
          <cell r="C1750">
            <v>30</v>
          </cell>
          <cell r="D1750">
            <v>30</v>
          </cell>
        </row>
        <row r="1751">
          <cell r="A1751" t="str">
            <v>QCOM-RM</v>
          </cell>
          <cell r="B1751">
            <v>2</v>
          </cell>
          <cell r="C1751">
            <v>30</v>
          </cell>
          <cell r="D1751">
            <v>30</v>
          </cell>
        </row>
        <row r="1752">
          <cell r="A1752" t="str">
            <v>QCOM-RM</v>
          </cell>
          <cell r="B1752">
            <v>2</v>
          </cell>
          <cell r="C1752">
            <v>30</v>
          </cell>
          <cell r="D1752">
            <v>30</v>
          </cell>
        </row>
        <row r="1753">
          <cell r="A1753" t="str">
            <v>QCOM-RM</v>
          </cell>
          <cell r="B1753">
            <v>2</v>
          </cell>
          <cell r="C1753">
            <v>30</v>
          </cell>
          <cell r="D1753">
            <v>30</v>
          </cell>
        </row>
        <row r="1754">
          <cell r="A1754" t="str">
            <v>QDEL-RM</v>
          </cell>
          <cell r="B1754">
            <v>2</v>
          </cell>
          <cell r="C1754">
            <v>38.5</v>
          </cell>
          <cell r="D1754">
            <v>38.5</v>
          </cell>
        </row>
        <row r="1755">
          <cell r="A1755" t="str">
            <v>QDEL-RM</v>
          </cell>
          <cell r="B1755">
            <v>2</v>
          </cell>
          <cell r="C1755">
            <v>38.5</v>
          </cell>
          <cell r="D1755">
            <v>38.5</v>
          </cell>
        </row>
        <row r="1756">
          <cell r="A1756" t="str">
            <v>QDEL-RM</v>
          </cell>
          <cell r="B1756">
            <v>2</v>
          </cell>
          <cell r="C1756">
            <v>38.5</v>
          </cell>
          <cell r="D1756">
            <v>38.5</v>
          </cell>
        </row>
        <row r="1757">
          <cell r="A1757" t="str">
            <v>QDEL-RM</v>
          </cell>
          <cell r="B1757">
            <v>2</v>
          </cell>
          <cell r="C1757">
            <v>38.5</v>
          </cell>
          <cell r="D1757">
            <v>38.5</v>
          </cell>
        </row>
        <row r="1758">
          <cell r="A1758" t="str">
            <v>QIWI</v>
          </cell>
          <cell r="B1758">
            <v>2</v>
          </cell>
          <cell r="C1758">
            <v>35</v>
          </cell>
          <cell r="D1758">
            <v>35</v>
          </cell>
        </row>
        <row r="1759">
          <cell r="A1759" t="str">
            <v>QIWI</v>
          </cell>
          <cell r="B1759">
            <v>2</v>
          </cell>
          <cell r="C1759">
            <v>35</v>
          </cell>
          <cell r="D1759">
            <v>35</v>
          </cell>
        </row>
        <row r="1760">
          <cell r="A1760" t="str">
            <v>QIWI</v>
          </cell>
          <cell r="B1760">
            <v>2</v>
          </cell>
          <cell r="C1760">
            <v>35</v>
          </cell>
          <cell r="D1760">
            <v>35</v>
          </cell>
        </row>
        <row r="1761">
          <cell r="A1761" t="str">
            <v>QIWI</v>
          </cell>
          <cell r="B1761">
            <v>2</v>
          </cell>
          <cell r="C1761">
            <v>35</v>
          </cell>
          <cell r="D1761">
            <v>35</v>
          </cell>
        </row>
        <row r="1762">
          <cell r="A1762" t="str">
            <v>QRTEA-RM</v>
          </cell>
          <cell r="B1762">
            <v>2</v>
          </cell>
          <cell r="C1762">
            <v>48</v>
          </cell>
          <cell r="D1762">
            <v>48</v>
          </cell>
        </row>
        <row r="1763">
          <cell r="A1763" t="str">
            <v>QRTEA-RM</v>
          </cell>
          <cell r="B1763">
            <v>2</v>
          </cell>
          <cell r="C1763">
            <v>48</v>
          </cell>
          <cell r="D1763">
            <v>48</v>
          </cell>
        </row>
        <row r="1764">
          <cell r="A1764" t="str">
            <v>QRTEA-RM</v>
          </cell>
          <cell r="B1764">
            <v>2</v>
          </cell>
          <cell r="C1764">
            <v>48</v>
          </cell>
          <cell r="D1764">
            <v>48</v>
          </cell>
        </row>
        <row r="1765">
          <cell r="A1765" t="str">
            <v>QRTEA-RM</v>
          </cell>
          <cell r="B1765">
            <v>2</v>
          </cell>
          <cell r="C1765">
            <v>48</v>
          </cell>
          <cell r="D1765">
            <v>48</v>
          </cell>
        </row>
        <row r="1766">
          <cell r="A1766" t="str">
            <v>QRVO-RM</v>
          </cell>
          <cell r="B1766">
            <v>2</v>
          </cell>
          <cell r="C1766">
            <v>34</v>
          </cell>
          <cell r="D1766">
            <v>34</v>
          </cell>
        </row>
        <row r="1767">
          <cell r="A1767" t="str">
            <v>QRVO-RM</v>
          </cell>
          <cell r="B1767">
            <v>2</v>
          </cell>
          <cell r="C1767">
            <v>34</v>
          </cell>
          <cell r="D1767">
            <v>34</v>
          </cell>
        </row>
        <row r="1768">
          <cell r="A1768" t="str">
            <v>QRVO-RM</v>
          </cell>
          <cell r="B1768">
            <v>2</v>
          </cell>
          <cell r="C1768">
            <v>34</v>
          </cell>
          <cell r="D1768">
            <v>34</v>
          </cell>
        </row>
        <row r="1769">
          <cell r="A1769" t="str">
            <v>QRVO-RM</v>
          </cell>
          <cell r="B1769">
            <v>2</v>
          </cell>
          <cell r="C1769">
            <v>34</v>
          </cell>
          <cell r="D1769">
            <v>34</v>
          </cell>
        </row>
        <row r="1770">
          <cell r="A1770" t="str">
            <v>RASP</v>
          </cell>
          <cell r="B1770">
            <v>2</v>
          </cell>
          <cell r="C1770">
            <v>35</v>
          </cell>
          <cell r="D1770">
            <v>35</v>
          </cell>
        </row>
        <row r="1771">
          <cell r="A1771" t="str">
            <v>RASP</v>
          </cell>
          <cell r="B1771">
            <v>2</v>
          </cell>
          <cell r="C1771">
            <v>35</v>
          </cell>
          <cell r="D1771">
            <v>35</v>
          </cell>
        </row>
        <row r="1772">
          <cell r="A1772" t="str">
            <v>RASP</v>
          </cell>
          <cell r="B1772">
            <v>2</v>
          </cell>
          <cell r="C1772">
            <v>35</v>
          </cell>
          <cell r="D1772">
            <v>35</v>
          </cell>
        </row>
        <row r="1773">
          <cell r="A1773" t="str">
            <v>RASP</v>
          </cell>
          <cell r="B1773">
            <v>2</v>
          </cell>
          <cell r="C1773">
            <v>35</v>
          </cell>
          <cell r="D1773">
            <v>35</v>
          </cell>
        </row>
        <row r="1774">
          <cell r="A1774" t="str">
            <v>RCMB</v>
          </cell>
          <cell r="B1774">
            <v>2</v>
          </cell>
          <cell r="C1774">
            <v>44</v>
          </cell>
          <cell r="D1774">
            <v>44</v>
          </cell>
        </row>
        <row r="1775">
          <cell r="A1775" t="str">
            <v>RCMB</v>
          </cell>
          <cell r="B1775">
            <v>2</v>
          </cell>
          <cell r="C1775">
            <v>44</v>
          </cell>
          <cell r="D1775">
            <v>44</v>
          </cell>
        </row>
        <row r="1776">
          <cell r="A1776" t="str">
            <v>RCMB</v>
          </cell>
          <cell r="B1776">
            <v>2</v>
          </cell>
          <cell r="C1776">
            <v>44</v>
          </cell>
          <cell r="D1776">
            <v>44</v>
          </cell>
        </row>
        <row r="1777">
          <cell r="A1777" t="str">
            <v>RCMB</v>
          </cell>
          <cell r="B1777">
            <v>2</v>
          </cell>
          <cell r="C1777">
            <v>44</v>
          </cell>
          <cell r="D1777">
            <v>44</v>
          </cell>
        </row>
        <row r="1778">
          <cell r="A1778" t="str">
            <v>RCMX</v>
          </cell>
          <cell r="B1778">
            <v>2</v>
          </cell>
          <cell r="C1778">
            <v>27</v>
          </cell>
          <cell r="D1778">
            <v>27</v>
          </cell>
        </row>
        <row r="1779">
          <cell r="A1779" t="str">
            <v>RCMX</v>
          </cell>
          <cell r="B1779">
            <v>2</v>
          </cell>
          <cell r="C1779">
            <v>27</v>
          </cell>
          <cell r="D1779">
            <v>27</v>
          </cell>
        </row>
        <row r="1780">
          <cell r="A1780" t="str">
            <v>RCMX</v>
          </cell>
          <cell r="B1780">
            <v>2</v>
          </cell>
          <cell r="C1780">
            <v>27</v>
          </cell>
          <cell r="D1780">
            <v>27</v>
          </cell>
        </row>
        <row r="1781">
          <cell r="A1781" t="str">
            <v>RCMX</v>
          </cell>
          <cell r="B1781">
            <v>2</v>
          </cell>
          <cell r="C1781">
            <v>27</v>
          </cell>
          <cell r="D1781">
            <v>27</v>
          </cell>
        </row>
        <row r="1782">
          <cell r="A1782" t="str">
            <v>REGI-RM</v>
          </cell>
          <cell r="B1782">
            <v>2</v>
          </cell>
          <cell r="C1782">
            <v>41</v>
          </cell>
          <cell r="D1782">
            <v>41</v>
          </cell>
        </row>
        <row r="1783">
          <cell r="A1783" t="str">
            <v>REGI-RM</v>
          </cell>
          <cell r="B1783">
            <v>2</v>
          </cell>
          <cell r="C1783">
            <v>41</v>
          </cell>
          <cell r="D1783">
            <v>41</v>
          </cell>
        </row>
        <row r="1784">
          <cell r="A1784" t="str">
            <v>REGI-RM</v>
          </cell>
          <cell r="B1784">
            <v>2</v>
          </cell>
          <cell r="C1784">
            <v>41</v>
          </cell>
          <cell r="D1784">
            <v>41</v>
          </cell>
        </row>
        <row r="1785">
          <cell r="A1785" t="str">
            <v>REGI-RM</v>
          </cell>
          <cell r="B1785">
            <v>2</v>
          </cell>
          <cell r="C1785">
            <v>41</v>
          </cell>
          <cell r="D1785">
            <v>41</v>
          </cell>
        </row>
        <row r="1786">
          <cell r="A1786" t="str">
            <v>REGN-RM</v>
          </cell>
          <cell r="B1786">
            <v>2</v>
          </cell>
          <cell r="C1786">
            <v>31.5</v>
          </cell>
          <cell r="D1786">
            <v>31.5</v>
          </cell>
        </row>
        <row r="1787">
          <cell r="A1787" t="str">
            <v>REGN-RM</v>
          </cell>
          <cell r="B1787">
            <v>2</v>
          </cell>
          <cell r="C1787">
            <v>31.5</v>
          </cell>
          <cell r="D1787">
            <v>31.5</v>
          </cell>
        </row>
        <row r="1788">
          <cell r="A1788" t="str">
            <v>REGN-RM</v>
          </cell>
          <cell r="B1788">
            <v>2</v>
          </cell>
          <cell r="C1788">
            <v>31.5</v>
          </cell>
          <cell r="D1788">
            <v>31.5</v>
          </cell>
        </row>
        <row r="1789">
          <cell r="A1789" t="str">
            <v>REGN-RM</v>
          </cell>
          <cell r="B1789">
            <v>2</v>
          </cell>
          <cell r="C1789">
            <v>31.5</v>
          </cell>
          <cell r="D1789">
            <v>31.5</v>
          </cell>
        </row>
        <row r="1790">
          <cell r="A1790" t="str">
            <v>RF-RM</v>
          </cell>
          <cell r="B1790">
            <v>2</v>
          </cell>
          <cell r="C1790">
            <v>35</v>
          </cell>
          <cell r="D1790">
            <v>35</v>
          </cell>
        </row>
        <row r="1791">
          <cell r="A1791" t="str">
            <v>RF-RM</v>
          </cell>
          <cell r="B1791">
            <v>2</v>
          </cell>
          <cell r="C1791">
            <v>35</v>
          </cell>
          <cell r="D1791">
            <v>35</v>
          </cell>
        </row>
        <row r="1792">
          <cell r="A1792" t="str">
            <v>RF-RM</v>
          </cell>
          <cell r="B1792">
            <v>2</v>
          </cell>
          <cell r="C1792">
            <v>35</v>
          </cell>
          <cell r="D1792">
            <v>35</v>
          </cell>
        </row>
        <row r="1793">
          <cell r="A1793" t="str">
            <v>RF-RM</v>
          </cell>
          <cell r="B1793">
            <v>2</v>
          </cell>
          <cell r="C1793">
            <v>35</v>
          </cell>
          <cell r="D1793">
            <v>35</v>
          </cell>
        </row>
        <row r="1794">
          <cell r="A1794" t="str">
            <v>RHI-RM</v>
          </cell>
          <cell r="B1794">
            <v>2</v>
          </cell>
          <cell r="C1794">
            <v>28.5</v>
          </cell>
          <cell r="D1794">
            <v>28.5</v>
          </cell>
        </row>
        <row r="1795">
          <cell r="A1795" t="str">
            <v>RHI-RM</v>
          </cell>
          <cell r="B1795">
            <v>2</v>
          </cell>
          <cell r="C1795">
            <v>29</v>
          </cell>
          <cell r="D1795">
            <v>29</v>
          </cell>
        </row>
        <row r="1796">
          <cell r="A1796" t="str">
            <v>RHI-RM</v>
          </cell>
          <cell r="B1796">
            <v>2</v>
          </cell>
          <cell r="C1796">
            <v>29</v>
          </cell>
          <cell r="D1796">
            <v>29</v>
          </cell>
        </row>
        <row r="1797">
          <cell r="A1797" t="str">
            <v>RHI-RM</v>
          </cell>
          <cell r="B1797">
            <v>2</v>
          </cell>
          <cell r="C1797">
            <v>29</v>
          </cell>
          <cell r="D1797">
            <v>29</v>
          </cell>
        </row>
        <row r="1798">
          <cell r="A1798" t="str">
            <v>RJF-RM</v>
          </cell>
          <cell r="B1798">
            <v>2</v>
          </cell>
          <cell r="C1798">
            <v>31</v>
          </cell>
          <cell r="D1798">
            <v>31</v>
          </cell>
        </row>
        <row r="1799">
          <cell r="A1799" t="str">
            <v>RJF-RM</v>
          </cell>
          <cell r="B1799">
            <v>2</v>
          </cell>
          <cell r="C1799">
            <v>31</v>
          </cell>
          <cell r="D1799">
            <v>31</v>
          </cell>
        </row>
        <row r="1800">
          <cell r="A1800" t="str">
            <v>RJF-RM</v>
          </cell>
          <cell r="B1800">
            <v>2</v>
          </cell>
          <cell r="C1800">
            <v>31</v>
          </cell>
          <cell r="D1800">
            <v>31</v>
          </cell>
        </row>
        <row r="1801">
          <cell r="A1801" t="str">
            <v>RJF-RM</v>
          </cell>
          <cell r="B1801">
            <v>2</v>
          </cell>
          <cell r="C1801">
            <v>31</v>
          </cell>
          <cell r="D1801">
            <v>31</v>
          </cell>
        </row>
        <row r="1802">
          <cell r="A1802" t="str">
            <v>RL-RM</v>
          </cell>
          <cell r="B1802">
            <v>2</v>
          </cell>
          <cell r="C1802">
            <v>32</v>
          </cell>
          <cell r="D1802">
            <v>32</v>
          </cell>
        </row>
        <row r="1803">
          <cell r="A1803" t="str">
            <v>RL-RM</v>
          </cell>
          <cell r="B1803">
            <v>2</v>
          </cell>
          <cell r="C1803">
            <v>32</v>
          </cell>
          <cell r="D1803">
            <v>32</v>
          </cell>
        </row>
        <row r="1804">
          <cell r="A1804" t="str">
            <v>RL-RM</v>
          </cell>
          <cell r="B1804">
            <v>2</v>
          </cell>
          <cell r="C1804">
            <v>32</v>
          </cell>
          <cell r="D1804">
            <v>32</v>
          </cell>
        </row>
        <row r="1805">
          <cell r="A1805" t="str">
            <v>RL-RM</v>
          </cell>
          <cell r="B1805">
            <v>2</v>
          </cell>
          <cell r="C1805">
            <v>32</v>
          </cell>
          <cell r="D1805">
            <v>32</v>
          </cell>
        </row>
        <row r="1806">
          <cell r="A1806" t="str">
            <v>RMD-RM</v>
          </cell>
          <cell r="B1806">
            <v>2</v>
          </cell>
          <cell r="C1806">
            <v>29.5</v>
          </cell>
          <cell r="D1806">
            <v>29.5</v>
          </cell>
        </row>
        <row r="1807">
          <cell r="A1807" t="str">
            <v>RMD-RM</v>
          </cell>
          <cell r="B1807">
            <v>2</v>
          </cell>
          <cell r="C1807">
            <v>30</v>
          </cell>
          <cell r="D1807">
            <v>30</v>
          </cell>
        </row>
        <row r="1808">
          <cell r="A1808" t="str">
            <v>RMD-RM</v>
          </cell>
          <cell r="B1808">
            <v>2</v>
          </cell>
          <cell r="C1808">
            <v>30</v>
          </cell>
          <cell r="D1808">
            <v>30</v>
          </cell>
        </row>
        <row r="1809">
          <cell r="A1809" t="str">
            <v>RMD-RM</v>
          </cell>
          <cell r="B1809">
            <v>2</v>
          </cell>
          <cell r="C1809">
            <v>30</v>
          </cell>
          <cell r="D1809">
            <v>30</v>
          </cell>
        </row>
        <row r="1810">
          <cell r="A1810" t="str">
            <v>ROK-RM</v>
          </cell>
          <cell r="B1810">
            <v>2</v>
          </cell>
          <cell r="C1810">
            <v>26.5</v>
          </cell>
          <cell r="D1810">
            <v>26.5</v>
          </cell>
        </row>
        <row r="1811">
          <cell r="A1811" t="str">
            <v>ROK-RM</v>
          </cell>
          <cell r="B1811">
            <v>2</v>
          </cell>
          <cell r="C1811">
            <v>27</v>
          </cell>
          <cell r="D1811">
            <v>27</v>
          </cell>
        </row>
        <row r="1812">
          <cell r="A1812" t="str">
            <v>ROK-RM</v>
          </cell>
          <cell r="B1812">
            <v>2</v>
          </cell>
          <cell r="C1812">
            <v>27</v>
          </cell>
          <cell r="D1812">
            <v>27</v>
          </cell>
        </row>
        <row r="1813">
          <cell r="A1813" t="str">
            <v>ROK-RM</v>
          </cell>
          <cell r="B1813">
            <v>2</v>
          </cell>
          <cell r="C1813">
            <v>27</v>
          </cell>
          <cell r="D1813">
            <v>27</v>
          </cell>
        </row>
        <row r="1814">
          <cell r="A1814" t="str">
            <v>ROL-RM</v>
          </cell>
          <cell r="B1814">
            <v>2</v>
          </cell>
          <cell r="C1814">
            <v>26.5</v>
          </cell>
          <cell r="D1814">
            <v>26.5</v>
          </cell>
        </row>
        <row r="1815">
          <cell r="A1815" t="str">
            <v>ROL-RM</v>
          </cell>
          <cell r="B1815">
            <v>2</v>
          </cell>
          <cell r="C1815">
            <v>27</v>
          </cell>
          <cell r="D1815">
            <v>27</v>
          </cell>
        </row>
        <row r="1816">
          <cell r="A1816" t="str">
            <v>ROL-RM</v>
          </cell>
          <cell r="B1816">
            <v>2</v>
          </cell>
          <cell r="C1816">
            <v>27</v>
          </cell>
          <cell r="D1816">
            <v>27</v>
          </cell>
        </row>
        <row r="1817">
          <cell r="A1817" t="str">
            <v>ROL-RM</v>
          </cell>
          <cell r="B1817">
            <v>2</v>
          </cell>
          <cell r="C1817">
            <v>27</v>
          </cell>
          <cell r="D1817">
            <v>27</v>
          </cell>
        </row>
        <row r="1818">
          <cell r="A1818" t="str">
            <v>ROP-RM</v>
          </cell>
          <cell r="B1818">
            <v>2</v>
          </cell>
          <cell r="C1818">
            <v>25</v>
          </cell>
          <cell r="D1818">
            <v>25</v>
          </cell>
        </row>
        <row r="1819">
          <cell r="A1819" t="str">
            <v>ROP-RM</v>
          </cell>
          <cell r="B1819">
            <v>2</v>
          </cell>
          <cell r="C1819">
            <v>25</v>
          </cell>
          <cell r="D1819">
            <v>25</v>
          </cell>
        </row>
        <row r="1820">
          <cell r="A1820" t="str">
            <v>ROP-RM</v>
          </cell>
          <cell r="B1820">
            <v>2</v>
          </cell>
          <cell r="C1820">
            <v>25</v>
          </cell>
          <cell r="D1820">
            <v>25</v>
          </cell>
        </row>
        <row r="1821">
          <cell r="A1821" t="str">
            <v>ROP-RM</v>
          </cell>
          <cell r="B1821">
            <v>2</v>
          </cell>
          <cell r="C1821">
            <v>25</v>
          </cell>
          <cell r="D1821">
            <v>25</v>
          </cell>
        </row>
        <row r="1822">
          <cell r="A1822" t="str">
            <v>ROSN</v>
          </cell>
          <cell r="B1822">
            <v>2</v>
          </cell>
          <cell r="C1822">
            <v>31</v>
          </cell>
          <cell r="D1822">
            <v>31</v>
          </cell>
        </row>
        <row r="1823">
          <cell r="A1823" t="str">
            <v>ROSN</v>
          </cell>
          <cell r="B1823">
            <v>2</v>
          </cell>
          <cell r="C1823">
            <v>31</v>
          </cell>
          <cell r="D1823">
            <v>31</v>
          </cell>
        </row>
        <row r="1824">
          <cell r="A1824" t="str">
            <v>ROSN</v>
          </cell>
          <cell r="B1824">
            <v>2</v>
          </cell>
          <cell r="C1824">
            <v>31</v>
          </cell>
          <cell r="D1824">
            <v>31</v>
          </cell>
        </row>
        <row r="1825">
          <cell r="A1825" t="str">
            <v>ROSN</v>
          </cell>
          <cell r="B1825">
            <v>2</v>
          </cell>
          <cell r="C1825">
            <v>31</v>
          </cell>
          <cell r="D1825">
            <v>31</v>
          </cell>
        </row>
        <row r="1826">
          <cell r="A1826" t="str">
            <v>ROSN-ME</v>
          </cell>
          <cell r="B1826">
            <v>2</v>
          </cell>
          <cell r="C1826">
            <v>40</v>
          </cell>
          <cell r="D1826">
            <v>40</v>
          </cell>
        </row>
        <row r="1827">
          <cell r="A1827" t="str">
            <v>ROSN-ME</v>
          </cell>
          <cell r="B1827">
            <v>2</v>
          </cell>
          <cell r="C1827">
            <v>40</v>
          </cell>
          <cell r="D1827">
            <v>40</v>
          </cell>
        </row>
        <row r="1828">
          <cell r="A1828" t="str">
            <v>ROSN-ME</v>
          </cell>
          <cell r="B1828">
            <v>2</v>
          </cell>
          <cell r="C1828">
            <v>40</v>
          </cell>
          <cell r="D1828">
            <v>40</v>
          </cell>
        </row>
        <row r="1829">
          <cell r="A1829" t="str">
            <v>ROSN-ME</v>
          </cell>
          <cell r="B1829">
            <v>2</v>
          </cell>
          <cell r="C1829">
            <v>40</v>
          </cell>
          <cell r="D1829">
            <v>40</v>
          </cell>
        </row>
        <row r="1830">
          <cell r="A1830" t="str">
            <v>ROST-RM</v>
          </cell>
          <cell r="B1830">
            <v>2</v>
          </cell>
          <cell r="C1830">
            <v>29</v>
          </cell>
          <cell r="D1830">
            <v>29</v>
          </cell>
        </row>
        <row r="1831">
          <cell r="A1831" t="str">
            <v>ROST-RM</v>
          </cell>
          <cell r="B1831">
            <v>2</v>
          </cell>
          <cell r="C1831">
            <v>29</v>
          </cell>
          <cell r="D1831">
            <v>29</v>
          </cell>
        </row>
        <row r="1832">
          <cell r="A1832" t="str">
            <v>ROST-RM</v>
          </cell>
          <cell r="B1832">
            <v>2</v>
          </cell>
          <cell r="C1832">
            <v>29</v>
          </cell>
          <cell r="D1832">
            <v>29</v>
          </cell>
        </row>
        <row r="1833">
          <cell r="A1833" t="str">
            <v>ROST-RM</v>
          </cell>
          <cell r="B1833">
            <v>2</v>
          </cell>
          <cell r="C1833">
            <v>29</v>
          </cell>
          <cell r="D1833">
            <v>29</v>
          </cell>
        </row>
        <row r="1834">
          <cell r="A1834" t="str">
            <v>RSG-RM</v>
          </cell>
          <cell r="B1834">
            <v>2</v>
          </cell>
          <cell r="C1834">
            <v>23.5</v>
          </cell>
          <cell r="D1834">
            <v>23.5</v>
          </cell>
        </row>
        <row r="1835">
          <cell r="A1835" t="str">
            <v>RSG-RM</v>
          </cell>
          <cell r="B1835">
            <v>2</v>
          </cell>
          <cell r="C1835">
            <v>24</v>
          </cell>
          <cell r="D1835">
            <v>24</v>
          </cell>
        </row>
        <row r="1836">
          <cell r="A1836" t="str">
            <v>RSG-RM</v>
          </cell>
          <cell r="B1836">
            <v>2</v>
          </cell>
          <cell r="C1836">
            <v>24</v>
          </cell>
          <cell r="D1836">
            <v>24</v>
          </cell>
        </row>
        <row r="1837">
          <cell r="A1837" t="str">
            <v>RSG-RM</v>
          </cell>
          <cell r="B1837">
            <v>2</v>
          </cell>
          <cell r="C1837">
            <v>24</v>
          </cell>
          <cell r="D1837">
            <v>24</v>
          </cell>
        </row>
        <row r="1838">
          <cell r="A1838" t="str">
            <v>RSTI</v>
          </cell>
          <cell r="B1838">
            <v>2</v>
          </cell>
          <cell r="C1838">
            <v>31</v>
          </cell>
          <cell r="D1838">
            <v>31</v>
          </cell>
        </row>
        <row r="1839">
          <cell r="A1839" t="str">
            <v>RSTI</v>
          </cell>
          <cell r="B1839">
            <v>2</v>
          </cell>
          <cell r="C1839">
            <v>31</v>
          </cell>
          <cell r="D1839">
            <v>31</v>
          </cell>
        </row>
        <row r="1840">
          <cell r="A1840" t="str">
            <v>RSTI</v>
          </cell>
          <cell r="B1840">
            <v>2</v>
          </cell>
          <cell r="C1840">
            <v>31</v>
          </cell>
          <cell r="D1840">
            <v>31</v>
          </cell>
        </row>
        <row r="1841">
          <cell r="A1841" t="str">
            <v>RSTI</v>
          </cell>
          <cell r="B1841">
            <v>2</v>
          </cell>
          <cell r="C1841">
            <v>31</v>
          </cell>
          <cell r="D1841">
            <v>31</v>
          </cell>
        </row>
        <row r="1842">
          <cell r="A1842" t="str">
            <v>RTKM</v>
          </cell>
          <cell r="B1842">
            <v>2</v>
          </cell>
          <cell r="C1842">
            <v>35</v>
          </cell>
          <cell r="D1842">
            <v>35</v>
          </cell>
        </row>
        <row r="1843">
          <cell r="A1843" t="str">
            <v>RTKM</v>
          </cell>
          <cell r="B1843">
            <v>2</v>
          </cell>
          <cell r="C1843">
            <v>35</v>
          </cell>
          <cell r="D1843">
            <v>35</v>
          </cell>
        </row>
        <row r="1844">
          <cell r="A1844" t="str">
            <v>RTKM</v>
          </cell>
          <cell r="B1844">
            <v>2</v>
          </cell>
          <cell r="C1844">
            <v>35</v>
          </cell>
          <cell r="D1844">
            <v>35</v>
          </cell>
        </row>
        <row r="1845">
          <cell r="A1845" t="str">
            <v>RTKM</v>
          </cell>
          <cell r="B1845">
            <v>2</v>
          </cell>
          <cell r="C1845">
            <v>35</v>
          </cell>
          <cell r="D1845">
            <v>35</v>
          </cell>
        </row>
        <row r="1846">
          <cell r="A1846" t="str">
            <v>RTKMP</v>
          </cell>
          <cell r="B1846">
            <v>2</v>
          </cell>
          <cell r="C1846">
            <v>50</v>
          </cell>
          <cell r="D1846">
            <v>50</v>
          </cell>
        </row>
        <row r="1847">
          <cell r="A1847" t="str">
            <v>RTKMP</v>
          </cell>
          <cell r="B1847">
            <v>2</v>
          </cell>
          <cell r="C1847">
            <v>50</v>
          </cell>
          <cell r="D1847">
            <v>50</v>
          </cell>
        </row>
        <row r="1848">
          <cell r="A1848" t="str">
            <v>RTKMP</v>
          </cell>
          <cell r="B1848">
            <v>2</v>
          </cell>
          <cell r="C1848">
            <v>50</v>
          </cell>
          <cell r="D1848">
            <v>50</v>
          </cell>
        </row>
        <row r="1849">
          <cell r="A1849" t="str">
            <v>RTKMP</v>
          </cell>
          <cell r="B1849">
            <v>2</v>
          </cell>
          <cell r="C1849">
            <v>50</v>
          </cell>
          <cell r="D1849">
            <v>50</v>
          </cell>
        </row>
        <row r="1850">
          <cell r="A1850" t="str">
            <v>RTX-RM</v>
          </cell>
          <cell r="B1850">
            <v>2</v>
          </cell>
          <cell r="C1850">
            <v>26.5</v>
          </cell>
          <cell r="D1850">
            <v>26.5</v>
          </cell>
        </row>
        <row r="1851">
          <cell r="A1851" t="str">
            <v>RTX-RM</v>
          </cell>
          <cell r="B1851">
            <v>2</v>
          </cell>
          <cell r="C1851">
            <v>26.5</v>
          </cell>
          <cell r="D1851">
            <v>26.5</v>
          </cell>
        </row>
        <row r="1852">
          <cell r="A1852" t="str">
            <v>RTX-RM</v>
          </cell>
          <cell r="B1852">
            <v>2</v>
          </cell>
          <cell r="C1852">
            <v>26.5</v>
          </cell>
          <cell r="D1852">
            <v>26.5</v>
          </cell>
        </row>
        <row r="1853">
          <cell r="A1853" t="str">
            <v>RTX-RM</v>
          </cell>
          <cell r="B1853">
            <v>2</v>
          </cell>
          <cell r="C1853">
            <v>26.5</v>
          </cell>
          <cell r="D1853">
            <v>26.5</v>
          </cell>
        </row>
        <row r="1854">
          <cell r="A1854" t="str">
            <v>RU000A0JNYN1</v>
          </cell>
          <cell r="B1854">
            <v>2</v>
          </cell>
          <cell r="C1854">
            <v>11</v>
          </cell>
          <cell r="D1854">
            <v>11</v>
          </cell>
        </row>
        <row r="1855">
          <cell r="A1855" t="str">
            <v>RU000A0JNYN1</v>
          </cell>
          <cell r="B1855">
            <v>2</v>
          </cell>
          <cell r="C1855">
            <v>11</v>
          </cell>
          <cell r="D1855">
            <v>11</v>
          </cell>
        </row>
        <row r="1856">
          <cell r="A1856" t="str">
            <v>RU000A0JNYN1</v>
          </cell>
          <cell r="B1856">
            <v>2</v>
          </cell>
          <cell r="C1856">
            <v>11</v>
          </cell>
          <cell r="D1856">
            <v>11</v>
          </cell>
        </row>
        <row r="1857">
          <cell r="A1857" t="str">
            <v>RU000A0JNYN1</v>
          </cell>
          <cell r="B1857">
            <v>2</v>
          </cell>
          <cell r="C1857">
            <v>11</v>
          </cell>
          <cell r="D1857">
            <v>11</v>
          </cell>
        </row>
        <row r="1858">
          <cell r="A1858" t="str">
            <v>RU000A0JQ7Z2</v>
          </cell>
          <cell r="B1858">
            <v>2</v>
          </cell>
          <cell r="C1858">
            <v>17</v>
          </cell>
          <cell r="D1858">
            <v>17</v>
          </cell>
        </row>
        <row r="1859">
          <cell r="A1859" t="str">
            <v>RU000A0JQ7Z2</v>
          </cell>
          <cell r="B1859">
            <v>2</v>
          </cell>
          <cell r="C1859">
            <v>17</v>
          </cell>
          <cell r="D1859">
            <v>17</v>
          </cell>
        </row>
        <row r="1860">
          <cell r="A1860" t="str">
            <v>RU000A0JQ7Z2</v>
          </cell>
          <cell r="B1860">
            <v>2</v>
          </cell>
          <cell r="C1860">
            <v>17</v>
          </cell>
          <cell r="D1860">
            <v>17</v>
          </cell>
        </row>
        <row r="1861">
          <cell r="A1861" t="str">
            <v>RU000A0JQ7Z2</v>
          </cell>
          <cell r="B1861">
            <v>2</v>
          </cell>
          <cell r="C1861">
            <v>17</v>
          </cell>
          <cell r="D1861">
            <v>17</v>
          </cell>
        </row>
        <row r="1862">
          <cell r="A1862" t="str">
            <v>RU000A0JQAL8</v>
          </cell>
          <cell r="B1862">
            <v>2</v>
          </cell>
          <cell r="C1862">
            <v>15</v>
          </cell>
          <cell r="D1862">
            <v>15</v>
          </cell>
        </row>
        <row r="1863">
          <cell r="A1863" t="str">
            <v>RU000A0JQAL8</v>
          </cell>
          <cell r="B1863">
            <v>2</v>
          </cell>
          <cell r="C1863">
            <v>15</v>
          </cell>
          <cell r="D1863">
            <v>15</v>
          </cell>
        </row>
        <row r="1864">
          <cell r="A1864" t="str">
            <v>RU000A0JQAL8</v>
          </cell>
          <cell r="B1864">
            <v>2</v>
          </cell>
          <cell r="C1864">
            <v>15</v>
          </cell>
          <cell r="D1864">
            <v>15</v>
          </cell>
        </row>
        <row r="1865">
          <cell r="A1865" t="str">
            <v>RU000A0JQAL8</v>
          </cell>
          <cell r="B1865">
            <v>2</v>
          </cell>
          <cell r="C1865">
            <v>15</v>
          </cell>
          <cell r="D1865">
            <v>15</v>
          </cell>
        </row>
        <row r="1866">
          <cell r="A1866" t="str">
            <v>RU000A0JQAM6</v>
          </cell>
          <cell r="B1866">
            <v>2</v>
          </cell>
          <cell r="C1866">
            <v>45</v>
          </cell>
          <cell r="D1866">
            <v>45</v>
          </cell>
        </row>
        <row r="1867">
          <cell r="A1867" t="str">
            <v>RU000A0JQAM6</v>
          </cell>
          <cell r="B1867">
            <v>2</v>
          </cell>
          <cell r="C1867">
            <v>45</v>
          </cell>
          <cell r="D1867">
            <v>45</v>
          </cell>
        </row>
        <row r="1868">
          <cell r="A1868" t="str">
            <v>RU000A0JQAM6</v>
          </cell>
          <cell r="B1868">
            <v>2</v>
          </cell>
          <cell r="C1868">
            <v>45</v>
          </cell>
          <cell r="D1868">
            <v>45</v>
          </cell>
        </row>
        <row r="1869">
          <cell r="A1869" t="str">
            <v>RU000A0JQAM6</v>
          </cell>
          <cell r="B1869">
            <v>2</v>
          </cell>
          <cell r="C1869">
            <v>45</v>
          </cell>
          <cell r="D1869">
            <v>45</v>
          </cell>
        </row>
        <row r="1870">
          <cell r="A1870" t="str">
            <v>RU000A0JQRD9</v>
          </cell>
          <cell r="B1870">
            <v>2</v>
          </cell>
          <cell r="C1870">
            <v>17</v>
          </cell>
          <cell r="D1870">
            <v>17</v>
          </cell>
        </row>
        <row r="1871">
          <cell r="A1871" t="str">
            <v>RU000A0JQRD9</v>
          </cell>
          <cell r="B1871">
            <v>2</v>
          </cell>
          <cell r="C1871">
            <v>17</v>
          </cell>
          <cell r="D1871">
            <v>17</v>
          </cell>
        </row>
        <row r="1872">
          <cell r="A1872" t="str">
            <v>RU000A0JQRD9</v>
          </cell>
          <cell r="B1872">
            <v>2</v>
          </cell>
          <cell r="C1872">
            <v>17</v>
          </cell>
          <cell r="D1872">
            <v>17</v>
          </cell>
        </row>
        <row r="1873">
          <cell r="A1873" t="str">
            <v>RU000A0JQRD9</v>
          </cell>
          <cell r="B1873">
            <v>2</v>
          </cell>
          <cell r="C1873">
            <v>17</v>
          </cell>
          <cell r="D1873">
            <v>17</v>
          </cell>
        </row>
        <row r="1874">
          <cell r="A1874" t="str">
            <v>RU000A0JR5F7</v>
          </cell>
          <cell r="B1874">
            <v>2</v>
          </cell>
          <cell r="C1874">
            <v>10</v>
          </cell>
          <cell r="D1874">
            <v>10</v>
          </cell>
        </row>
        <row r="1875">
          <cell r="A1875" t="str">
            <v>RU000A0JR5F7</v>
          </cell>
          <cell r="B1875">
            <v>2</v>
          </cell>
          <cell r="C1875">
            <v>10</v>
          </cell>
          <cell r="D1875">
            <v>10</v>
          </cell>
        </row>
        <row r="1876">
          <cell r="A1876" t="str">
            <v>RU000A0JR5F7</v>
          </cell>
          <cell r="B1876">
            <v>2</v>
          </cell>
          <cell r="C1876">
            <v>10</v>
          </cell>
          <cell r="D1876">
            <v>10</v>
          </cell>
        </row>
        <row r="1877">
          <cell r="A1877" t="str">
            <v>RU000A0JR5F7</v>
          </cell>
          <cell r="B1877">
            <v>2</v>
          </cell>
          <cell r="C1877">
            <v>10</v>
          </cell>
          <cell r="D1877">
            <v>10</v>
          </cell>
        </row>
        <row r="1878">
          <cell r="A1878" t="str">
            <v>RU000A0JRDY3</v>
          </cell>
          <cell r="B1878">
            <v>2</v>
          </cell>
          <cell r="C1878">
            <v>43</v>
          </cell>
          <cell r="D1878">
            <v>43</v>
          </cell>
        </row>
        <row r="1879">
          <cell r="A1879" t="str">
            <v>RU000A0JRDY3</v>
          </cell>
          <cell r="B1879">
            <v>2</v>
          </cell>
          <cell r="C1879">
            <v>43</v>
          </cell>
          <cell r="D1879">
            <v>43</v>
          </cell>
        </row>
        <row r="1880">
          <cell r="A1880" t="str">
            <v>RU000A0JRDY3</v>
          </cell>
          <cell r="B1880">
            <v>2</v>
          </cell>
          <cell r="C1880">
            <v>43</v>
          </cell>
          <cell r="D1880">
            <v>43</v>
          </cell>
        </row>
        <row r="1881">
          <cell r="A1881" t="str">
            <v>RU000A0JRDY3</v>
          </cell>
          <cell r="B1881">
            <v>2</v>
          </cell>
          <cell r="C1881">
            <v>43</v>
          </cell>
          <cell r="D1881">
            <v>43</v>
          </cell>
        </row>
        <row r="1882">
          <cell r="A1882" t="str">
            <v>RU000A0JRJL7</v>
          </cell>
          <cell r="B1882">
            <v>2</v>
          </cell>
          <cell r="C1882">
            <v>27</v>
          </cell>
          <cell r="D1882">
            <v>27</v>
          </cell>
        </row>
        <row r="1883">
          <cell r="A1883" t="str">
            <v>RU000A0JRJL7</v>
          </cell>
          <cell r="B1883">
            <v>2</v>
          </cell>
          <cell r="C1883">
            <v>27</v>
          </cell>
          <cell r="D1883">
            <v>27</v>
          </cell>
        </row>
        <row r="1884">
          <cell r="A1884" t="str">
            <v>RU000A0JRJL7</v>
          </cell>
          <cell r="B1884">
            <v>2</v>
          </cell>
          <cell r="C1884">
            <v>27</v>
          </cell>
          <cell r="D1884">
            <v>27</v>
          </cell>
        </row>
        <row r="1885">
          <cell r="A1885" t="str">
            <v>RU000A0JRJL7</v>
          </cell>
          <cell r="B1885">
            <v>2</v>
          </cell>
          <cell r="C1885">
            <v>27</v>
          </cell>
          <cell r="D1885">
            <v>27</v>
          </cell>
        </row>
        <row r="1886">
          <cell r="A1886" t="str">
            <v>RU000A0JS3U0</v>
          </cell>
          <cell r="B1886">
            <v>2</v>
          </cell>
          <cell r="C1886">
            <v>43</v>
          </cell>
          <cell r="D1886">
            <v>43</v>
          </cell>
        </row>
        <row r="1887">
          <cell r="A1887" t="str">
            <v>RU000A0JS3U0</v>
          </cell>
          <cell r="B1887">
            <v>2</v>
          </cell>
          <cell r="C1887">
            <v>43</v>
          </cell>
          <cell r="D1887">
            <v>43</v>
          </cell>
        </row>
        <row r="1888">
          <cell r="A1888" t="str">
            <v>RU000A0JS3U0</v>
          </cell>
          <cell r="B1888">
            <v>2</v>
          </cell>
          <cell r="C1888">
            <v>43</v>
          </cell>
          <cell r="D1888">
            <v>43</v>
          </cell>
        </row>
        <row r="1889">
          <cell r="A1889" t="str">
            <v>RU000A0JS3U0</v>
          </cell>
          <cell r="B1889">
            <v>2</v>
          </cell>
          <cell r="C1889">
            <v>43</v>
          </cell>
          <cell r="D1889">
            <v>43</v>
          </cell>
        </row>
        <row r="1890">
          <cell r="A1890" t="str">
            <v>RU000A0JS4J1</v>
          </cell>
          <cell r="B1890">
            <v>2</v>
          </cell>
          <cell r="C1890">
            <v>26</v>
          </cell>
          <cell r="D1890">
            <v>26</v>
          </cell>
        </row>
        <row r="1891">
          <cell r="A1891" t="str">
            <v>RU000A0JS4J1</v>
          </cell>
          <cell r="B1891">
            <v>2</v>
          </cell>
          <cell r="C1891">
            <v>26</v>
          </cell>
          <cell r="D1891">
            <v>26</v>
          </cell>
        </row>
        <row r="1892">
          <cell r="A1892" t="str">
            <v>RU000A0JS4J1</v>
          </cell>
          <cell r="B1892">
            <v>2</v>
          </cell>
          <cell r="C1892">
            <v>26</v>
          </cell>
          <cell r="D1892">
            <v>26</v>
          </cell>
        </row>
        <row r="1893">
          <cell r="A1893" t="str">
            <v>RU000A0JS4J1</v>
          </cell>
          <cell r="B1893">
            <v>2</v>
          </cell>
          <cell r="C1893">
            <v>26</v>
          </cell>
          <cell r="D1893">
            <v>26</v>
          </cell>
        </row>
        <row r="1894">
          <cell r="A1894" t="str">
            <v>RU000A0JS4K9</v>
          </cell>
          <cell r="B1894">
            <v>2</v>
          </cell>
          <cell r="C1894">
            <v>29</v>
          </cell>
          <cell r="D1894">
            <v>29</v>
          </cell>
        </row>
        <row r="1895">
          <cell r="A1895" t="str">
            <v>RU000A0JS4K9</v>
          </cell>
          <cell r="B1895">
            <v>2</v>
          </cell>
          <cell r="C1895">
            <v>29</v>
          </cell>
          <cell r="D1895">
            <v>29</v>
          </cell>
        </row>
        <row r="1896">
          <cell r="A1896" t="str">
            <v>RU000A0JS4K9</v>
          </cell>
          <cell r="B1896">
            <v>2</v>
          </cell>
          <cell r="C1896">
            <v>29</v>
          </cell>
          <cell r="D1896">
            <v>29</v>
          </cell>
        </row>
        <row r="1897">
          <cell r="A1897" t="str">
            <v>RU000A0JS4K9</v>
          </cell>
          <cell r="B1897">
            <v>2</v>
          </cell>
          <cell r="C1897">
            <v>29</v>
          </cell>
          <cell r="D1897">
            <v>29</v>
          </cell>
        </row>
        <row r="1898">
          <cell r="A1898" t="str">
            <v>RU000A0JS4Z7</v>
          </cell>
          <cell r="B1898">
            <v>2</v>
          </cell>
          <cell r="C1898">
            <v>15</v>
          </cell>
          <cell r="D1898">
            <v>15</v>
          </cell>
        </row>
        <row r="1899">
          <cell r="A1899" t="str">
            <v>RU000A0JS4Z7</v>
          </cell>
          <cell r="B1899">
            <v>2</v>
          </cell>
          <cell r="C1899">
            <v>15</v>
          </cell>
          <cell r="D1899">
            <v>15</v>
          </cell>
        </row>
        <row r="1900">
          <cell r="A1900" t="str">
            <v>RU000A0JS4Z7</v>
          </cell>
          <cell r="B1900">
            <v>2</v>
          </cell>
          <cell r="C1900">
            <v>15</v>
          </cell>
          <cell r="D1900">
            <v>15</v>
          </cell>
        </row>
        <row r="1901">
          <cell r="A1901" t="str">
            <v>RU000A0JS4Z7</v>
          </cell>
          <cell r="B1901">
            <v>2</v>
          </cell>
          <cell r="C1901">
            <v>15</v>
          </cell>
          <cell r="D1901">
            <v>15</v>
          </cell>
        </row>
        <row r="1902">
          <cell r="A1902" t="str">
            <v>RU000A0JS5A7</v>
          </cell>
          <cell r="B1902">
            <v>2</v>
          </cell>
          <cell r="C1902">
            <v>43</v>
          </cell>
          <cell r="D1902">
            <v>43</v>
          </cell>
        </row>
        <row r="1903">
          <cell r="A1903" t="str">
            <v>RU000A0JS5A7</v>
          </cell>
          <cell r="B1903">
            <v>2</v>
          </cell>
          <cell r="C1903">
            <v>43</v>
          </cell>
          <cell r="D1903">
            <v>43</v>
          </cell>
        </row>
        <row r="1904">
          <cell r="A1904" t="str">
            <v>RU000A0JS5A7</v>
          </cell>
          <cell r="B1904">
            <v>2</v>
          </cell>
          <cell r="C1904">
            <v>43</v>
          </cell>
          <cell r="D1904">
            <v>43</v>
          </cell>
        </row>
        <row r="1905">
          <cell r="A1905" t="str">
            <v>RU000A0JS5A7</v>
          </cell>
          <cell r="B1905">
            <v>2</v>
          </cell>
          <cell r="C1905">
            <v>43</v>
          </cell>
          <cell r="D1905">
            <v>43</v>
          </cell>
        </row>
        <row r="1906">
          <cell r="A1906" t="str">
            <v>RU000A0JS5B5</v>
          </cell>
          <cell r="B1906">
            <v>2</v>
          </cell>
          <cell r="C1906">
            <v>43</v>
          </cell>
          <cell r="D1906">
            <v>43</v>
          </cell>
        </row>
        <row r="1907">
          <cell r="A1907" t="str">
            <v>RU000A0JS5B5</v>
          </cell>
          <cell r="B1907">
            <v>2</v>
          </cell>
          <cell r="C1907">
            <v>43</v>
          </cell>
          <cell r="D1907">
            <v>43</v>
          </cell>
        </row>
        <row r="1908">
          <cell r="A1908" t="str">
            <v>RU000A0JS5B5</v>
          </cell>
          <cell r="B1908">
            <v>2</v>
          </cell>
          <cell r="C1908">
            <v>43</v>
          </cell>
          <cell r="D1908">
            <v>43</v>
          </cell>
        </row>
        <row r="1909">
          <cell r="A1909" t="str">
            <v>RU000A0JS5B5</v>
          </cell>
          <cell r="B1909">
            <v>2</v>
          </cell>
          <cell r="C1909">
            <v>43</v>
          </cell>
          <cell r="D1909">
            <v>43</v>
          </cell>
        </row>
        <row r="1910">
          <cell r="A1910" t="str">
            <v>RU000A0JS5L4</v>
          </cell>
          <cell r="B1910">
            <v>2</v>
          </cell>
          <cell r="C1910">
            <v>43</v>
          </cell>
          <cell r="D1910">
            <v>43</v>
          </cell>
        </row>
        <row r="1911">
          <cell r="A1911" t="str">
            <v>RU000A0JS5L4</v>
          </cell>
          <cell r="B1911">
            <v>2</v>
          </cell>
          <cell r="C1911">
            <v>43</v>
          </cell>
          <cell r="D1911">
            <v>43</v>
          </cell>
        </row>
        <row r="1912">
          <cell r="A1912" t="str">
            <v>RU000A0JS5L4</v>
          </cell>
          <cell r="B1912">
            <v>2</v>
          </cell>
          <cell r="C1912">
            <v>43</v>
          </cell>
          <cell r="D1912">
            <v>43</v>
          </cell>
        </row>
        <row r="1913">
          <cell r="A1913" t="str">
            <v>RU000A0JS5L4</v>
          </cell>
          <cell r="B1913">
            <v>2</v>
          </cell>
          <cell r="C1913">
            <v>43</v>
          </cell>
          <cell r="D1913">
            <v>43</v>
          </cell>
        </row>
        <row r="1914">
          <cell r="A1914" t="str">
            <v>RU000A0JS5R1</v>
          </cell>
          <cell r="B1914">
            <v>2</v>
          </cell>
          <cell r="C1914">
            <v>26</v>
          </cell>
          <cell r="D1914">
            <v>26</v>
          </cell>
        </row>
        <row r="1915">
          <cell r="A1915" t="str">
            <v>RU000A0JS5R1</v>
          </cell>
          <cell r="B1915">
            <v>2</v>
          </cell>
          <cell r="C1915">
            <v>26</v>
          </cell>
          <cell r="D1915">
            <v>26</v>
          </cell>
        </row>
        <row r="1916">
          <cell r="A1916" t="str">
            <v>RU000A0JS5R1</v>
          </cell>
          <cell r="B1916">
            <v>2</v>
          </cell>
          <cell r="C1916">
            <v>26</v>
          </cell>
          <cell r="D1916">
            <v>26</v>
          </cell>
        </row>
        <row r="1917">
          <cell r="A1917" t="str">
            <v>RU000A0JS5R1</v>
          </cell>
          <cell r="B1917">
            <v>2</v>
          </cell>
          <cell r="C1917">
            <v>26</v>
          </cell>
          <cell r="D1917">
            <v>26</v>
          </cell>
        </row>
        <row r="1918">
          <cell r="A1918" t="str">
            <v>RU000A0JS6M0</v>
          </cell>
          <cell r="B1918">
            <v>2</v>
          </cell>
          <cell r="C1918">
            <v>31</v>
          </cell>
          <cell r="D1918">
            <v>31</v>
          </cell>
        </row>
        <row r="1919">
          <cell r="A1919" t="str">
            <v>RU000A0JS6M0</v>
          </cell>
          <cell r="B1919">
            <v>2</v>
          </cell>
          <cell r="C1919">
            <v>31</v>
          </cell>
          <cell r="D1919">
            <v>31</v>
          </cell>
        </row>
        <row r="1920">
          <cell r="A1920" t="str">
            <v>RU000A0JS6M0</v>
          </cell>
          <cell r="B1920">
            <v>2</v>
          </cell>
          <cell r="C1920">
            <v>31</v>
          </cell>
          <cell r="D1920">
            <v>31</v>
          </cell>
        </row>
        <row r="1921">
          <cell r="A1921" t="str">
            <v>RU000A0JS6M0</v>
          </cell>
          <cell r="B1921">
            <v>2</v>
          </cell>
          <cell r="C1921">
            <v>31</v>
          </cell>
          <cell r="D1921">
            <v>31</v>
          </cell>
        </row>
        <row r="1922">
          <cell r="A1922" t="str">
            <v>RU000A0JS6N8</v>
          </cell>
          <cell r="B1922">
            <v>2</v>
          </cell>
          <cell r="C1922">
            <v>23</v>
          </cell>
          <cell r="D1922">
            <v>23</v>
          </cell>
        </row>
        <row r="1923">
          <cell r="A1923" t="str">
            <v>RU000A0JS6N8</v>
          </cell>
          <cell r="B1923">
            <v>2</v>
          </cell>
          <cell r="C1923">
            <v>23</v>
          </cell>
          <cell r="D1923">
            <v>23</v>
          </cell>
        </row>
        <row r="1924">
          <cell r="A1924" t="str">
            <v>RU000A0JS6N8</v>
          </cell>
          <cell r="B1924">
            <v>2</v>
          </cell>
          <cell r="C1924">
            <v>23</v>
          </cell>
          <cell r="D1924">
            <v>23</v>
          </cell>
        </row>
        <row r="1925">
          <cell r="A1925" t="str">
            <v>RU000A0JS6N8</v>
          </cell>
          <cell r="B1925">
            <v>2</v>
          </cell>
          <cell r="C1925">
            <v>23</v>
          </cell>
          <cell r="D1925">
            <v>23</v>
          </cell>
        </row>
        <row r="1926">
          <cell r="A1926" t="str">
            <v>RU000A0JS710</v>
          </cell>
          <cell r="B1926">
            <v>2</v>
          </cell>
          <cell r="C1926">
            <v>43</v>
          </cell>
          <cell r="D1926">
            <v>43</v>
          </cell>
        </row>
        <row r="1927">
          <cell r="A1927" t="str">
            <v>RU000A0JS710</v>
          </cell>
          <cell r="B1927">
            <v>2</v>
          </cell>
          <cell r="C1927">
            <v>43</v>
          </cell>
          <cell r="D1927">
            <v>43</v>
          </cell>
        </row>
        <row r="1928">
          <cell r="A1928" t="str">
            <v>RU000A0JS710</v>
          </cell>
          <cell r="B1928">
            <v>2</v>
          </cell>
          <cell r="C1928">
            <v>43</v>
          </cell>
          <cell r="D1928">
            <v>43</v>
          </cell>
        </row>
        <row r="1929">
          <cell r="A1929" t="str">
            <v>RU000A0JS710</v>
          </cell>
          <cell r="B1929">
            <v>2</v>
          </cell>
          <cell r="C1929">
            <v>43</v>
          </cell>
          <cell r="D1929">
            <v>43</v>
          </cell>
        </row>
        <row r="1930">
          <cell r="A1930" t="str">
            <v>RU000A0JS793</v>
          </cell>
          <cell r="B1930">
            <v>2</v>
          </cell>
          <cell r="C1930">
            <v>43</v>
          </cell>
          <cell r="D1930">
            <v>43</v>
          </cell>
        </row>
        <row r="1931">
          <cell r="A1931" t="str">
            <v>RU000A0JS793</v>
          </cell>
          <cell r="B1931">
            <v>2</v>
          </cell>
          <cell r="C1931">
            <v>43</v>
          </cell>
          <cell r="D1931">
            <v>43</v>
          </cell>
        </row>
        <row r="1932">
          <cell r="A1932" t="str">
            <v>RU000A0JS793</v>
          </cell>
          <cell r="B1932">
            <v>2</v>
          </cell>
          <cell r="C1932">
            <v>43</v>
          </cell>
          <cell r="D1932">
            <v>43</v>
          </cell>
        </row>
        <row r="1933">
          <cell r="A1933" t="str">
            <v>RU000A0JS793</v>
          </cell>
          <cell r="B1933">
            <v>2</v>
          </cell>
          <cell r="C1933">
            <v>43</v>
          </cell>
          <cell r="D1933">
            <v>43</v>
          </cell>
        </row>
        <row r="1934">
          <cell r="A1934" t="str">
            <v>RU000A0JS934</v>
          </cell>
          <cell r="B1934">
            <v>2</v>
          </cell>
          <cell r="C1934">
            <v>17</v>
          </cell>
          <cell r="D1934">
            <v>17</v>
          </cell>
        </row>
        <row r="1935">
          <cell r="A1935" t="str">
            <v>RU000A0JS934</v>
          </cell>
          <cell r="B1935">
            <v>2</v>
          </cell>
          <cell r="C1935">
            <v>17</v>
          </cell>
          <cell r="D1935">
            <v>17</v>
          </cell>
        </row>
        <row r="1936">
          <cell r="A1936" t="str">
            <v>RU000A0JS934</v>
          </cell>
          <cell r="B1936">
            <v>2</v>
          </cell>
          <cell r="C1936">
            <v>17</v>
          </cell>
          <cell r="D1936">
            <v>17</v>
          </cell>
        </row>
        <row r="1937">
          <cell r="A1937" t="str">
            <v>RU000A0JS934</v>
          </cell>
          <cell r="B1937">
            <v>2</v>
          </cell>
          <cell r="C1937">
            <v>17</v>
          </cell>
          <cell r="D1937">
            <v>17</v>
          </cell>
        </row>
        <row r="1938">
          <cell r="A1938" t="str">
            <v>RU000A0JSGV0</v>
          </cell>
          <cell r="B1938">
            <v>2</v>
          </cell>
          <cell r="C1938">
            <v>15</v>
          </cell>
          <cell r="D1938">
            <v>15</v>
          </cell>
        </row>
        <row r="1939">
          <cell r="A1939" t="str">
            <v>RU000A0JSGV0</v>
          </cell>
          <cell r="B1939">
            <v>2</v>
          </cell>
          <cell r="C1939">
            <v>15</v>
          </cell>
          <cell r="D1939">
            <v>15</v>
          </cell>
        </row>
        <row r="1940">
          <cell r="A1940" t="str">
            <v>RU000A0JSGV0</v>
          </cell>
          <cell r="B1940">
            <v>2</v>
          </cell>
          <cell r="C1940">
            <v>15</v>
          </cell>
          <cell r="D1940">
            <v>15</v>
          </cell>
        </row>
        <row r="1941">
          <cell r="A1941" t="str">
            <v>RU000A0JSGV0</v>
          </cell>
          <cell r="B1941">
            <v>2</v>
          </cell>
          <cell r="C1941">
            <v>15</v>
          </cell>
          <cell r="D1941">
            <v>15</v>
          </cell>
        </row>
        <row r="1942">
          <cell r="A1942" t="str">
            <v>RU000A0JSQ58</v>
          </cell>
          <cell r="B1942">
            <v>2</v>
          </cell>
          <cell r="C1942">
            <v>15</v>
          </cell>
          <cell r="D1942">
            <v>15</v>
          </cell>
        </row>
        <row r="1943">
          <cell r="A1943" t="str">
            <v>RU000A0JSQ58</v>
          </cell>
          <cell r="B1943">
            <v>2</v>
          </cell>
          <cell r="C1943">
            <v>15</v>
          </cell>
          <cell r="D1943">
            <v>15</v>
          </cell>
        </row>
        <row r="1944">
          <cell r="A1944" t="str">
            <v>RU000A0JSQ58</v>
          </cell>
          <cell r="B1944">
            <v>2</v>
          </cell>
          <cell r="C1944">
            <v>15</v>
          </cell>
          <cell r="D1944">
            <v>15</v>
          </cell>
        </row>
        <row r="1945">
          <cell r="A1945" t="str">
            <v>RU000A0JSQ58</v>
          </cell>
          <cell r="B1945">
            <v>2</v>
          </cell>
          <cell r="C1945">
            <v>15</v>
          </cell>
          <cell r="D1945">
            <v>15</v>
          </cell>
        </row>
        <row r="1946">
          <cell r="A1946" t="str">
            <v>RU000A0JT403</v>
          </cell>
          <cell r="B1946">
            <v>2</v>
          </cell>
          <cell r="C1946">
            <v>23</v>
          </cell>
          <cell r="D1946">
            <v>23</v>
          </cell>
        </row>
        <row r="1947">
          <cell r="A1947" t="str">
            <v>RU000A0JT403</v>
          </cell>
          <cell r="B1947">
            <v>2</v>
          </cell>
          <cell r="C1947">
            <v>23</v>
          </cell>
          <cell r="D1947">
            <v>23</v>
          </cell>
        </row>
        <row r="1948">
          <cell r="A1948" t="str">
            <v>RU000A0JT403</v>
          </cell>
          <cell r="B1948">
            <v>2</v>
          </cell>
          <cell r="C1948">
            <v>23</v>
          </cell>
          <cell r="D1948">
            <v>23</v>
          </cell>
        </row>
        <row r="1949">
          <cell r="A1949" t="str">
            <v>RU000A0JT403</v>
          </cell>
          <cell r="B1949">
            <v>2</v>
          </cell>
          <cell r="C1949">
            <v>23</v>
          </cell>
          <cell r="D1949">
            <v>23</v>
          </cell>
        </row>
        <row r="1950">
          <cell r="A1950" t="str">
            <v>RU000A0JT6B2</v>
          </cell>
          <cell r="B1950">
            <v>2</v>
          </cell>
          <cell r="C1950">
            <v>21</v>
          </cell>
          <cell r="D1950">
            <v>21</v>
          </cell>
        </row>
        <row r="1951">
          <cell r="A1951" t="str">
            <v>RU000A0JT6B2</v>
          </cell>
          <cell r="B1951">
            <v>2</v>
          </cell>
          <cell r="C1951">
            <v>21</v>
          </cell>
          <cell r="D1951">
            <v>21</v>
          </cell>
        </row>
        <row r="1952">
          <cell r="A1952" t="str">
            <v>RU000A0JT6B2</v>
          </cell>
          <cell r="B1952">
            <v>2</v>
          </cell>
          <cell r="C1952">
            <v>21</v>
          </cell>
          <cell r="D1952">
            <v>21</v>
          </cell>
        </row>
        <row r="1953">
          <cell r="A1953" t="str">
            <v>RU000A0JT6B2</v>
          </cell>
          <cell r="B1953">
            <v>2</v>
          </cell>
          <cell r="C1953">
            <v>21</v>
          </cell>
          <cell r="D1953">
            <v>21</v>
          </cell>
        </row>
        <row r="1954">
          <cell r="A1954" t="str">
            <v>RU000A0JT6J5</v>
          </cell>
          <cell r="B1954">
            <v>2</v>
          </cell>
          <cell r="C1954">
            <v>21</v>
          </cell>
          <cell r="D1954">
            <v>21</v>
          </cell>
        </row>
        <row r="1955">
          <cell r="A1955" t="str">
            <v>RU000A0JT6J5</v>
          </cell>
          <cell r="B1955">
            <v>2</v>
          </cell>
          <cell r="C1955">
            <v>21</v>
          </cell>
          <cell r="D1955">
            <v>21</v>
          </cell>
        </row>
        <row r="1956">
          <cell r="A1956" t="str">
            <v>RU000A0JT6J5</v>
          </cell>
          <cell r="B1956">
            <v>2</v>
          </cell>
          <cell r="C1956">
            <v>21</v>
          </cell>
          <cell r="D1956">
            <v>21</v>
          </cell>
        </row>
        <row r="1957">
          <cell r="A1957" t="str">
            <v>RU000A0JT6J5</v>
          </cell>
          <cell r="B1957">
            <v>2</v>
          </cell>
          <cell r="C1957">
            <v>21</v>
          </cell>
          <cell r="D1957">
            <v>21</v>
          </cell>
        </row>
        <row r="1958">
          <cell r="A1958" t="str">
            <v>RU000A0JT7M7</v>
          </cell>
          <cell r="B1958">
            <v>2</v>
          </cell>
          <cell r="C1958">
            <v>23</v>
          </cell>
          <cell r="D1958">
            <v>23</v>
          </cell>
        </row>
        <row r="1959">
          <cell r="A1959" t="str">
            <v>RU000A0JT7M7</v>
          </cell>
          <cell r="B1959">
            <v>2</v>
          </cell>
          <cell r="C1959">
            <v>23</v>
          </cell>
          <cell r="D1959">
            <v>23</v>
          </cell>
        </row>
        <row r="1960">
          <cell r="A1960" t="str">
            <v>RU000A0JT7M7</v>
          </cell>
          <cell r="B1960">
            <v>2</v>
          </cell>
          <cell r="C1960">
            <v>23</v>
          </cell>
          <cell r="D1960">
            <v>23</v>
          </cell>
        </row>
        <row r="1961">
          <cell r="A1961" t="str">
            <v>RU000A0JT7M7</v>
          </cell>
          <cell r="B1961">
            <v>2</v>
          </cell>
          <cell r="C1961">
            <v>23</v>
          </cell>
          <cell r="D1961">
            <v>23</v>
          </cell>
        </row>
        <row r="1962">
          <cell r="A1962" t="str">
            <v>RU000A0JT7T2</v>
          </cell>
          <cell r="B1962">
            <v>2</v>
          </cell>
          <cell r="C1962">
            <v>42</v>
          </cell>
          <cell r="D1962">
            <v>42</v>
          </cell>
        </row>
        <row r="1963">
          <cell r="A1963" t="str">
            <v>RU000A0JT7T2</v>
          </cell>
          <cell r="B1963">
            <v>2</v>
          </cell>
          <cell r="C1963">
            <v>42</v>
          </cell>
          <cell r="D1963">
            <v>42</v>
          </cell>
        </row>
        <row r="1964">
          <cell r="A1964" t="str">
            <v>RU000A0JT7T2</v>
          </cell>
          <cell r="B1964">
            <v>2</v>
          </cell>
          <cell r="C1964">
            <v>42</v>
          </cell>
          <cell r="D1964">
            <v>42</v>
          </cell>
        </row>
        <row r="1965">
          <cell r="A1965" t="str">
            <v>RU000A0JT7T2</v>
          </cell>
          <cell r="B1965">
            <v>2</v>
          </cell>
          <cell r="C1965">
            <v>42</v>
          </cell>
          <cell r="D1965">
            <v>42</v>
          </cell>
        </row>
        <row r="1966">
          <cell r="A1966" t="str">
            <v>RU000A0JT874</v>
          </cell>
          <cell r="B1966">
            <v>2</v>
          </cell>
          <cell r="C1966">
            <v>25</v>
          </cell>
          <cell r="D1966">
            <v>25</v>
          </cell>
        </row>
        <row r="1967">
          <cell r="A1967" t="str">
            <v>RU000A0JT874</v>
          </cell>
          <cell r="B1967">
            <v>2</v>
          </cell>
          <cell r="C1967">
            <v>25</v>
          </cell>
          <cell r="D1967">
            <v>25</v>
          </cell>
        </row>
        <row r="1968">
          <cell r="A1968" t="str">
            <v>RU000A0JT874</v>
          </cell>
          <cell r="B1968">
            <v>2</v>
          </cell>
          <cell r="C1968">
            <v>25</v>
          </cell>
          <cell r="D1968">
            <v>25</v>
          </cell>
        </row>
        <row r="1969">
          <cell r="A1969" t="str">
            <v>RU000A0JT874</v>
          </cell>
          <cell r="B1969">
            <v>2</v>
          </cell>
          <cell r="C1969">
            <v>25</v>
          </cell>
          <cell r="D1969">
            <v>25</v>
          </cell>
        </row>
        <row r="1970">
          <cell r="A1970" t="str">
            <v>RU000A0JT940</v>
          </cell>
          <cell r="B1970">
            <v>2</v>
          </cell>
          <cell r="C1970">
            <v>16</v>
          </cell>
          <cell r="D1970">
            <v>16</v>
          </cell>
        </row>
        <row r="1971">
          <cell r="A1971" t="str">
            <v>RU000A0JT940</v>
          </cell>
          <cell r="B1971">
            <v>2</v>
          </cell>
          <cell r="C1971">
            <v>16</v>
          </cell>
          <cell r="D1971">
            <v>16</v>
          </cell>
        </row>
        <row r="1972">
          <cell r="A1972" t="str">
            <v>RU000A0JT940</v>
          </cell>
          <cell r="B1972">
            <v>2</v>
          </cell>
          <cell r="C1972">
            <v>16</v>
          </cell>
          <cell r="D1972">
            <v>16</v>
          </cell>
        </row>
        <row r="1973">
          <cell r="A1973" t="str">
            <v>RU000A0JT940</v>
          </cell>
          <cell r="B1973">
            <v>2</v>
          </cell>
          <cell r="C1973">
            <v>16</v>
          </cell>
          <cell r="D1973">
            <v>16</v>
          </cell>
        </row>
        <row r="1974">
          <cell r="A1974" t="str">
            <v>RU000A0JT965</v>
          </cell>
          <cell r="B1974">
            <v>2</v>
          </cell>
          <cell r="C1974">
            <v>16</v>
          </cell>
          <cell r="D1974">
            <v>16</v>
          </cell>
        </row>
        <row r="1975">
          <cell r="A1975" t="str">
            <v>RU000A0JT965</v>
          </cell>
          <cell r="B1975">
            <v>2</v>
          </cell>
          <cell r="C1975">
            <v>16</v>
          </cell>
          <cell r="D1975">
            <v>16</v>
          </cell>
        </row>
        <row r="1976">
          <cell r="A1976" t="str">
            <v>RU000A0JT965</v>
          </cell>
          <cell r="B1976">
            <v>2</v>
          </cell>
          <cell r="C1976">
            <v>16</v>
          </cell>
          <cell r="D1976">
            <v>16</v>
          </cell>
        </row>
        <row r="1977">
          <cell r="A1977" t="str">
            <v>RU000A0JT965</v>
          </cell>
          <cell r="B1977">
            <v>2</v>
          </cell>
          <cell r="C1977">
            <v>16</v>
          </cell>
          <cell r="D1977">
            <v>16</v>
          </cell>
        </row>
        <row r="1978">
          <cell r="A1978" t="str">
            <v>RU000A0JTDX1</v>
          </cell>
          <cell r="B1978">
            <v>2</v>
          </cell>
          <cell r="C1978">
            <v>17</v>
          </cell>
          <cell r="D1978">
            <v>17</v>
          </cell>
        </row>
        <row r="1979">
          <cell r="A1979" t="str">
            <v>RU000A0JTDX1</v>
          </cell>
          <cell r="B1979">
            <v>2</v>
          </cell>
          <cell r="C1979">
            <v>17</v>
          </cell>
          <cell r="D1979">
            <v>17</v>
          </cell>
        </row>
        <row r="1980">
          <cell r="A1980" t="str">
            <v>RU000A0JTDX1</v>
          </cell>
          <cell r="B1980">
            <v>2</v>
          </cell>
          <cell r="C1980">
            <v>17</v>
          </cell>
          <cell r="D1980">
            <v>17</v>
          </cell>
        </row>
        <row r="1981">
          <cell r="A1981" t="str">
            <v>RU000A0JTDX1</v>
          </cell>
          <cell r="B1981">
            <v>2</v>
          </cell>
          <cell r="C1981">
            <v>17</v>
          </cell>
          <cell r="D1981">
            <v>17</v>
          </cell>
        </row>
        <row r="1982">
          <cell r="A1982" t="str">
            <v>RU000A0JTLJ3</v>
          </cell>
          <cell r="B1982">
            <v>2</v>
          </cell>
          <cell r="C1982">
            <v>13</v>
          </cell>
          <cell r="D1982">
            <v>13</v>
          </cell>
        </row>
        <row r="1983">
          <cell r="A1983" t="str">
            <v>RU000A0JTLJ3</v>
          </cell>
          <cell r="B1983">
            <v>2</v>
          </cell>
          <cell r="C1983">
            <v>13</v>
          </cell>
          <cell r="D1983">
            <v>13</v>
          </cell>
        </row>
        <row r="1984">
          <cell r="A1984" t="str">
            <v>RU000A0JTLJ3</v>
          </cell>
          <cell r="B1984">
            <v>2</v>
          </cell>
          <cell r="C1984">
            <v>13</v>
          </cell>
          <cell r="D1984">
            <v>13</v>
          </cell>
        </row>
        <row r="1985">
          <cell r="A1985" t="str">
            <v>RU000A0JTLJ3</v>
          </cell>
          <cell r="B1985">
            <v>2</v>
          </cell>
          <cell r="C1985">
            <v>13</v>
          </cell>
          <cell r="D1985">
            <v>13</v>
          </cell>
        </row>
        <row r="1986">
          <cell r="A1986" t="str">
            <v>RU000A0JTLL9</v>
          </cell>
          <cell r="B1986">
            <v>2</v>
          </cell>
          <cell r="C1986">
            <v>13</v>
          </cell>
          <cell r="D1986">
            <v>13</v>
          </cell>
        </row>
        <row r="1987">
          <cell r="A1987" t="str">
            <v>RU000A0JTLL9</v>
          </cell>
          <cell r="B1987">
            <v>2</v>
          </cell>
          <cell r="C1987">
            <v>13</v>
          </cell>
          <cell r="D1987">
            <v>13</v>
          </cell>
        </row>
        <row r="1988">
          <cell r="A1988" t="str">
            <v>RU000A0JTLL9</v>
          </cell>
          <cell r="B1988">
            <v>2</v>
          </cell>
          <cell r="C1988">
            <v>13</v>
          </cell>
          <cell r="D1988">
            <v>13</v>
          </cell>
        </row>
        <row r="1989">
          <cell r="A1989" t="str">
            <v>RU000A0JTLL9</v>
          </cell>
          <cell r="B1989">
            <v>2</v>
          </cell>
          <cell r="C1989">
            <v>13</v>
          </cell>
          <cell r="D1989">
            <v>13</v>
          </cell>
        </row>
        <row r="1990">
          <cell r="A1990" t="str">
            <v>RU000A0JTM28</v>
          </cell>
          <cell r="B1990">
            <v>2</v>
          </cell>
          <cell r="C1990">
            <v>13</v>
          </cell>
          <cell r="D1990">
            <v>13</v>
          </cell>
        </row>
        <row r="1991">
          <cell r="A1991" t="str">
            <v>RU000A0JTM28</v>
          </cell>
          <cell r="B1991">
            <v>2</v>
          </cell>
          <cell r="C1991">
            <v>13</v>
          </cell>
          <cell r="D1991">
            <v>13</v>
          </cell>
        </row>
        <row r="1992">
          <cell r="A1992" t="str">
            <v>RU000A0JTM28</v>
          </cell>
          <cell r="B1992">
            <v>2</v>
          </cell>
          <cell r="C1992">
            <v>13</v>
          </cell>
          <cell r="D1992">
            <v>13</v>
          </cell>
        </row>
        <row r="1993">
          <cell r="A1993" t="str">
            <v>RU000A0JTM28</v>
          </cell>
          <cell r="B1993">
            <v>2</v>
          </cell>
          <cell r="C1993">
            <v>13</v>
          </cell>
          <cell r="D1993">
            <v>13</v>
          </cell>
        </row>
        <row r="1994">
          <cell r="A1994" t="str">
            <v>RU000A0JTM36</v>
          </cell>
          <cell r="B1994">
            <v>2</v>
          </cell>
          <cell r="C1994">
            <v>14</v>
          </cell>
          <cell r="D1994">
            <v>14</v>
          </cell>
        </row>
        <row r="1995">
          <cell r="A1995" t="str">
            <v>RU000A0JTM36</v>
          </cell>
          <cell r="B1995">
            <v>2</v>
          </cell>
          <cell r="C1995">
            <v>14</v>
          </cell>
          <cell r="D1995">
            <v>14</v>
          </cell>
        </row>
        <row r="1996">
          <cell r="A1996" t="str">
            <v>RU000A0JTM36</v>
          </cell>
          <cell r="B1996">
            <v>2</v>
          </cell>
          <cell r="C1996">
            <v>14</v>
          </cell>
          <cell r="D1996">
            <v>14</v>
          </cell>
        </row>
        <row r="1997">
          <cell r="A1997" t="str">
            <v>RU000A0JTM36</v>
          </cell>
          <cell r="B1997">
            <v>2</v>
          </cell>
          <cell r="C1997">
            <v>14</v>
          </cell>
          <cell r="D1997">
            <v>14</v>
          </cell>
        </row>
        <row r="1998">
          <cell r="A1998" t="str">
            <v>RU000A0JTM44</v>
          </cell>
          <cell r="B1998">
            <v>2</v>
          </cell>
          <cell r="C1998">
            <v>13</v>
          </cell>
          <cell r="D1998">
            <v>13</v>
          </cell>
        </row>
        <row r="1999">
          <cell r="A1999" t="str">
            <v>RU000A0JTM44</v>
          </cell>
          <cell r="B1999">
            <v>2</v>
          </cell>
          <cell r="C1999">
            <v>13</v>
          </cell>
          <cell r="D1999">
            <v>13</v>
          </cell>
        </row>
        <row r="2000">
          <cell r="A2000" t="str">
            <v>RU000A0JTM44</v>
          </cell>
          <cell r="B2000">
            <v>2</v>
          </cell>
          <cell r="C2000">
            <v>13</v>
          </cell>
          <cell r="D2000">
            <v>13</v>
          </cell>
        </row>
        <row r="2001">
          <cell r="A2001" t="str">
            <v>RU000A0JTM44</v>
          </cell>
          <cell r="B2001">
            <v>2</v>
          </cell>
          <cell r="C2001">
            <v>13</v>
          </cell>
          <cell r="D2001">
            <v>13</v>
          </cell>
        </row>
        <row r="2002">
          <cell r="A2002" t="str">
            <v>RU000A0JTM51</v>
          </cell>
          <cell r="B2002">
            <v>2</v>
          </cell>
          <cell r="C2002">
            <v>11</v>
          </cell>
          <cell r="D2002">
            <v>11</v>
          </cell>
        </row>
        <row r="2003">
          <cell r="A2003" t="str">
            <v>RU000A0JTM51</v>
          </cell>
          <cell r="B2003">
            <v>2</v>
          </cell>
          <cell r="C2003">
            <v>11</v>
          </cell>
          <cell r="D2003">
            <v>11</v>
          </cell>
        </row>
        <row r="2004">
          <cell r="A2004" t="str">
            <v>RU000A0JTM51</v>
          </cell>
          <cell r="B2004">
            <v>2</v>
          </cell>
          <cell r="C2004">
            <v>11</v>
          </cell>
          <cell r="D2004">
            <v>11</v>
          </cell>
        </row>
        <row r="2005">
          <cell r="A2005" t="str">
            <v>RU000A0JTM51</v>
          </cell>
          <cell r="B2005">
            <v>2</v>
          </cell>
          <cell r="C2005">
            <v>11</v>
          </cell>
          <cell r="D2005">
            <v>11</v>
          </cell>
        </row>
        <row r="2006">
          <cell r="A2006" t="str">
            <v>RU000A0JTMG7</v>
          </cell>
          <cell r="B2006">
            <v>2</v>
          </cell>
          <cell r="C2006">
            <v>43</v>
          </cell>
          <cell r="D2006">
            <v>43</v>
          </cell>
        </row>
        <row r="2007">
          <cell r="A2007" t="str">
            <v>RU000A0JTMG7</v>
          </cell>
          <cell r="B2007">
            <v>2</v>
          </cell>
          <cell r="C2007">
            <v>43</v>
          </cell>
          <cell r="D2007">
            <v>43</v>
          </cell>
        </row>
        <row r="2008">
          <cell r="A2008" t="str">
            <v>RU000A0JTMG7</v>
          </cell>
          <cell r="B2008">
            <v>2</v>
          </cell>
          <cell r="C2008">
            <v>43</v>
          </cell>
          <cell r="D2008">
            <v>43</v>
          </cell>
        </row>
        <row r="2009">
          <cell r="A2009" t="str">
            <v>RU000A0JTMG7</v>
          </cell>
          <cell r="B2009">
            <v>2</v>
          </cell>
          <cell r="C2009">
            <v>43</v>
          </cell>
          <cell r="D2009">
            <v>43</v>
          </cell>
        </row>
        <row r="2010">
          <cell r="A2010" t="str">
            <v>RU000A0JTMK9</v>
          </cell>
          <cell r="B2010">
            <v>2</v>
          </cell>
          <cell r="C2010">
            <v>43</v>
          </cell>
          <cell r="D2010">
            <v>43</v>
          </cell>
        </row>
        <row r="2011">
          <cell r="A2011" t="str">
            <v>RU000A0JTMK9</v>
          </cell>
          <cell r="B2011">
            <v>2</v>
          </cell>
          <cell r="C2011">
            <v>43</v>
          </cell>
          <cell r="D2011">
            <v>43</v>
          </cell>
        </row>
        <row r="2012">
          <cell r="A2012" t="str">
            <v>RU000A0JTMK9</v>
          </cell>
          <cell r="B2012">
            <v>2</v>
          </cell>
          <cell r="C2012">
            <v>43</v>
          </cell>
          <cell r="D2012">
            <v>43</v>
          </cell>
        </row>
        <row r="2013">
          <cell r="A2013" t="str">
            <v>RU000A0JTMK9</v>
          </cell>
          <cell r="B2013">
            <v>2</v>
          </cell>
          <cell r="C2013">
            <v>43</v>
          </cell>
          <cell r="D2013">
            <v>43</v>
          </cell>
        </row>
        <row r="2014">
          <cell r="A2014" t="str">
            <v>RU000A0JTS06</v>
          </cell>
          <cell r="B2014">
            <v>2</v>
          </cell>
          <cell r="C2014">
            <v>18</v>
          </cell>
          <cell r="D2014">
            <v>18</v>
          </cell>
        </row>
        <row r="2015">
          <cell r="A2015" t="str">
            <v>RU000A0JTS06</v>
          </cell>
          <cell r="B2015">
            <v>2</v>
          </cell>
          <cell r="C2015">
            <v>18</v>
          </cell>
          <cell r="D2015">
            <v>18</v>
          </cell>
        </row>
        <row r="2016">
          <cell r="A2016" t="str">
            <v>RU000A0JTS06</v>
          </cell>
          <cell r="B2016">
            <v>2</v>
          </cell>
          <cell r="C2016">
            <v>18</v>
          </cell>
          <cell r="D2016">
            <v>18</v>
          </cell>
        </row>
        <row r="2017">
          <cell r="A2017" t="str">
            <v>RU000A0JTS06</v>
          </cell>
          <cell r="B2017">
            <v>2</v>
          </cell>
          <cell r="C2017">
            <v>18</v>
          </cell>
          <cell r="D2017">
            <v>18</v>
          </cell>
        </row>
        <row r="2018">
          <cell r="A2018" t="str">
            <v>RU000A0JTS22</v>
          </cell>
          <cell r="B2018">
            <v>2</v>
          </cell>
          <cell r="C2018">
            <v>17</v>
          </cell>
          <cell r="D2018">
            <v>17</v>
          </cell>
        </row>
        <row r="2019">
          <cell r="A2019" t="str">
            <v>RU000A0JTS22</v>
          </cell>
          <cell r="B2019">
            <v>2</v>
          </cell>
          <cell r="C2019">
            <v>17</v>
          </cell>
          <cell r="D2019">
            <v>17</v>
          </cell>
        </row>
        <row r="2020">
          <cell r="A2020" t="str">
            <v>RU000A0JTS22</v>
          </cell>
          <cell r="B2020">
            <v>2</v>
          </cell>
          <cell r="C2020">
            <v>17</v>
          </cell>
          <cell r="D2020">
            <v>17</v>
          </cell>
        </row>
        <row r="2021">
          <cell r="A2021" t="str">
            <v>RU000A0JTS22</v>
          </cell>
          <cell r="B2021">
            <v>2</v>
          </cell>
          <cell r="C2021">
            <v>17</v>
          </cell>
          <cell r="D2021">
            <v>17</v>
          </cell>
        </row>
        <row r="2022">
          <cell r="A2022" t="str">
            <v>RU000A0JTTA5</v>
          </cell>
          <cell r="B2022">
            <v>2</v>
          </cell>
          <cell r="C2022">
            <v>14</v>
          </cell>
          <cell r="D2022">
            <v>14</v>
          </cell>
        </row>
        <row r="2023">
          <cell r="A2023" t="str">
            <v>RU000A0JTTA5</v>
          </cell>
          <cell r="B2023">
            <v>2</v>
          </cell>
          <cell r="C2023">
            <v>14</v>
          </cell>
          <cell r="D2023">
            <v>14</v>
          </cell>
        </row>
        <row r="2024">
          <cell r="A2024" t="str">
            <v>RU000A0JTTA5</v>
          </cell>
          <cell r="B2024">
            <v>2</v>
          </cell>
          <cell r="C2024">
            <v>14</v>
          </cell>
          <cell r="D2024">
            <v>14</v>
          </cell>
        </row>
        <row r="2025">
          <cell r="A2025" t="str">
            <v>RU000A0JTTA5</v>
          </cell>
          <cell r="B2025">
            <v>2</v>
          </cell>
          <cell r="C2025">
            <v>14</v>
          </cell>
          <cell r="D2025">
            <v>14</v>
          </cell>
        </row>
        <row r="2026">
          <cell r="A2026" t="str">
            <v>RU000A0JTU85</v>
          </cell>
          <cell r="B2026">
            <v>2</v>
          </cell>
          <cell r="C2026">
            <v>16</v>
          </cell>
          <cell r="D2026">
            <v>16</v>
          </cell>
        </row>
        <row r="2027">
          <cell r="A2027" t="str">
            <v>RU000A0JTU85</v>
          </cell>
          <cell r="B2027">
            <v>2</v>
          </cell>
          <cell r="C2027">
            <v>16</v>
          </cell>
          <cell r="D2027">
            <v>16</v>
          </cell>
        </row>
        <row r="2028">
          <cell r="A2028" t="str">
            <v>RU000A0JTU85</v>
          </cell>
          <cell r="B2028">
            <v>2</v>
          </cell>
          <cell r="C2028">
            <v>16</v>
          </cell>
          <cell r="D2028">
            <v>16</v>
          </cell>
        </row>
        <row r="2029">
          <cell r="A2029" t="str">
            <v>RU000A0JTU85</v>
          </cell>
          <cell r="B2029">
            <v>2</v>
          </cell>
          <cell r="C2029">
            <v>16</v>
          </cell>
          <cell r="D2029">
            <v>16</v>
          </cell>
        </row>
        <row r="2030">
          <cell r="A2030" t="str">
            <v>RU000A0JTVJ2</v>
          </cell>
          <cell r="B2030">
            <v>2</v>
          </cell>
          <cell r="C2030">
            <v>19</v>
          </cell>
          <cell r="D2030">
            <v>19</v>
          </cell>
        </row>
        <row r="2031">
          <cell r="A2031" t="str">
            <v>RU000A0JTVJ2</v>
          </cell>
          <cell r="B2031">
            <v>2</v>
          </cell>
          <cell r="C2031">
            <v>19</v>
          </cell>
          <cell r="D2031">
            <v>19</v>
          </cell>
        </row>
        <row r="2032">
          <cell r="A2032" t="str">
            <v>RU000A0JTVJ2</v>
          </cell>
          <cell r="B2032">
            <v>2</v>
          </cell>
          <cell r="C2032">
            <v>19</v>
          </cell>
          <cell r="D2032">
            <v>19</v>
          </cell>
        </row>
        <row r="2033">
          <cell r="A2033" t="str">
            <v>RU000A0JTVJ2</v>
          </cell>
          <cell r="B2033">
            <v>2</v>
          </cell>
          <cell r="C2033">
            <v>19</v>
          </cell>
          <cell r="D2033">
            <v>19</v>
          </cell>
        </row>
        <row r="2034">
          <cell r="A2034" t="str">
            <v>RU000A0JTW83</v>
          </cell>
          <cell r="B2034">
            <v>2</v>
          </cell>
          <cell r="C2034">
            <v>17</v>
          </cell>
          <cell r="D2034">
            <v>17</v>
          </cell>
        </row>
        <row r="2035">
          <cell r="A2035" t="str">
            <v>RU000A0JTW83</v>
          </cell>
          <cell r="B2035">
            <v>2</v>
          </cell>
          <cell r="C2035">
            <v>17</v>
          </cell>
          <cell r="D2035">
            <v>17</v>
          </cell>
        </row>
        <row r="2036">
          <cell r="A2036" t="str">
            <v>RU000A0JTW83</v>
          </cell>
          <cell r="B2036">
            <v>2</v>
          </cell>
          <cell r="C2036">
            <v>17</v>
          </cell>
          <cell r="D2036">
            <v>17</v>
          </cell>
        </row>
        <row r="2037">
          <cell r="A2037" t="str">
            <v>RU000A0JTW83</v>
          </cell>
          <cell r="B2037">
            <v>2</v>
          </cell>
          <cell r="C2037">
            <v>17</v>
          </cell>
          <cell r="D2037">
            <v>17</v>
          </cell>
        </row>
        <row r="2038">
          <cell r="A2038" t="str">
            <v>RU000A0JTYL2</v>
          </cell>
          <cell r="B2038">
            <v>2</v>
          </cell>
          <cell r="C2038">
            <v>43</v>
          </cell>
          <cell r="D2038">
            <v>43</v>
          </cell>
        </row>
        <row r="2039">
          <cell r="A2039" t="str">
            <v>RU000A0JTYL2</v>
          </cell>
          <cell r="B2039">
            <v>2</v>
          </cell>
          <cell r="C2039">
            <v>43</v>
          </cell>
          <cell r="D2039">
            <v>43</v>
          </cell>
        </row>
        <row r="2040">
          <cell r="A2040" t="str">
            <v>RU000A0JTYL2</v>
          </cell>
          <cell r="B2040">
            <v>2</v>
          </cell>
          <cell r="C2040">
            <v>43</v>
          </cell>
          <cell r="D2040">
            <v>43</v>
          </cell>
        </row>
        <row r="2041">
          <cell r="A2041" t="str">
            <v>RU000A0JTYL2</v>
          </cell>
          <cell r="B2041">
            <v>2</v>
          </cell>
          <cell r="C2041">
            <v>43</v>
          </cell>
          <cell r="D2041">
            <v>43</v>
          </cell>
        </row>
        <row r="2042">
          <cell r="A2042" t="str">
            <v>RU000A0JTYM0</v>
          </cell>
          <cell r="B2042">
            <v>2</v>
          </cell>
          <cell r="C2042">
            <v>43</v>
          </cell>
          <cell r="D2042">
            <v>43</v>
          </cell>
        </row>
        <row r="2043">
          <cell r="A2043" t="str">
            <v>RU000A0JTYM0</v>
          </cell>
          <cell r="B2043">
            <v>2</v>
          </cell>
          <cell r="C2043">
            <v>43</v>
          </cell>
          <cell r="D2043">
            <v>43</v>
          </cell>
        </row>
        <row r="2044">
          <cell r="A2044" t="str">
            <v>RU000A0JTYM0</v>
          </cell>
          <cell r="B2044">
            <v>2</v>
          </cell>
          <cell r="C2044">
            <v>43</v>
          </cell>
          <cell r="D2044">
            <v>43</v>
          </cell>
        </row>
        <row r="2045">
          <cell r="A2045" t="str">
            <v>RU000A0JTYM0</v>
          </cell>
          <cell r="B2045">
            <v>2</v>
          </cell>
          <cell r="C2045">
            <v>43</v>
          </cell>
          <cell r="D2045">
            <v>43</v>
          </cell>
        </row>
        <row r="2046">
          <cell r="A2046" t="str">
            <v>RU000A0JTYN8</v>
          </cell>
          <cell r="B2046">
            <v>2</v>
          </cell>
          <cell r="C2046">
            <v>43</v>
          </cell>
          <cell r="D2046">
            <v>43</v>
          </cell>
        </row>
        <row r="2047">
          <cell r="A2047" t="str">
            <v>RU000A0JTYN8</v>
          </cell>
          <cell r="B2047">
            <v>2</v>
          </cell>
          <cell r="C2047">
            <v>43</v>
          </cell>
          <cell r="D2047">
            <v>43</v>
          </cell>
        </row>
        <row r="2048">
          <cell r="A2048" t="str">
            <v>RU000A0JTYN8</v>
          </cell>
          <cell r="B2048">
            <v>2</v>
          </cell>
          <cell r="C2048">
            <v>43</v>
          </cell>
          <cell r="D2048">
            <v>43</v>
          </cell>
        </row>
        <row r="2049">
          <cell r="A2049" t="str">
            <v>RU000A0JTYN8</v>
          </cell>
          <cell r="B2049">
            <v>2</v>
          </cell>
          <cell r="C2049">
            <v>43</v>
          </cell>
          <cell r="D2049">
            <v>43</v>
          </cell>
        </row>
        <row r="2050">
          <cell r="A2050" t="str">
            <v>RU000A0JTZF1</v>
          </cell>
          <cell r="B2050">
            <v>2</v>
          </cell>
          <cell r="C2050">
            <v>17</v>
          </cell>
          <cell r="D2050">
            <v>17</v>
          </cell>
        </row>
        <row r="2051">
          <cell r="A2051" t="str">
            <v>RU000A0JTZF1</v>
          </cell>
          <cell r="B2051">
            <v>2</v>
          </cell>
          <cell r="C2051">
            <v>17</v>
          </cell>
          <cell r="D2051">
            <v>17</v>
          </cell>
        </row>
        <row r="2052">
          <cell r="A2052" t="str">
            <v>RU000A0JTZF1</v>
          </cell>
          <cell r="B2052">
            <v>2</v>
          </cell>
          <cell r="C2052">
            <v>17</v>
          </cell>
          <cell r="D2052">
            <v>17</v>
          </cell>
        </row>
        <row r="2053">
          <cell r="A2053" t="str">
            <v>RU000A0JTZF1</v>
          </cell>
          <cell r="B2053">
            <v>2</v>
          </cell>
          <cell r="C2053">
            <v>17</v>
          </cell>
          <cell r="D2053">
            <v>17</v>
          </cell>
        </row>
        <row r="2054">
          <cell r="A2054" t="str">
            <v>RU000A0JU1Q8</v>
          </cell>
          <cell r="B2054">
            <v>2</v>
          </cell>
          <cell r="C2054">
            <v>25</v>
          </cell>
          <cell r="D2054">
            <v>25</v>
          </cell>
        </row>
        <row r="2055">
          <cell r="A2055" t="str">
            <v>RU000A0JU1Q8</v>
          </cell>
          <cell r="B2055">
            <v>2</v>
          </cell>
          <cell r="C2055">
            <v>25</v>
          </cell>
          <cell r="D2055">
            <v>25</v>
          </cell>
        </row>
        <row r="2056">
          <cell r="A2056" t="str">
            <v>RU000A0JU1Q8</v>
          </cell>
          <cell r="B2056">
            <v>2</v>
          </cell>
          <cell r="C2056">
            <v>25</v>
          </cell>
          <cell r="D2056">
            <v>25</v>
          </cell>
        </row>
        <row r="2057">
          <cell r="A2057" t="str">
            <v>RU000A0JU1Q8</v>
          </cell>
          <cell r="B2057">
            <v>2</v>
          </cell>
          <cell r="C2057">
            <v>25</v>
          </cell>
          <cell r="D2057">
            <v>25</v>
          </cell>
        </row>
        <row r="2058">
          <cell r="A2058" t="str">
            <v>RU000A0JU6A1</v>
          </cell>
          <cell r="B2058">
            <v>2</v>
          </cell>
          <cell r="C2058">
            <v>31</v>
          </cell>
          <cell r="D2058">
            <v>31</v>
          </cell>
        </row>
        <row r="2059">
          <cell r="A2059" t="str">
            <v>RU000A0JU6A1</v>
          </cell>
          <cell r="B2059">
            <v>2</v>
          </cell>
          <cell r="C2059">
            <v>31</v>
          </cell>
          <cell r="D2059">
            <v>31</v>
          </cell>
        </row>
        <row r="2060">
          <cell r="A2060" t="str">
            <v>RU000A0JU6A1</v>
          </cell>
          <cell r="B2060">
            <v>2</v>
          </cell>
          <cell r="C2060">
            <v>31</v>
          </cell>
          <cell r="D2060">
            <v>31</v>
          </cell>
        </row>
        <row r="2061">
          <cell r="A2061" t="str">
            <v>RU000A0JU6A1</v>
          </cell>
          <cell r="B2061">
            <v>2</v>
          </cell>
          <cell r="C2061">
            <v>31</v>
          </cell>
          <cell r="D2061">
            <v>31</v>
          </cell>
        </row>
        <row r="2062">
          <cell r="A2062" t="str">
            <v>RU000A0JU773</v>
          </cell>
          <cell r="B2062">
            <v>2</v>
          </cell>
          <cell r="C2062">
            <v>25</v>
          </cell>
          <cell r="D2062">
            <v>25</v>
          </cell>
        </row>
        <row r="2063">
          <cell r="A2063" t="str">
            <v>RU000A0JU773</v>
          </cell>
          <cell r="B2063">
            <v>2</v>
          </cell>
          <cell r="C2063">
            <v>25</v>
          </cell>
          <cell r="D2063">
            <v>25</v>
          </cell>
        </row>
        <row r="2064">
          <cell r="A2064" t="str">
            <v>RU000A0JU773</v>
          </cell>
          <cell r="B2064">
            <v>2</v>
          </cell>
          <cell r="C2064">
            <v>25</v>
          </cell>
          <cell r="D2064">
            <v>25</v>
          </cell>
        </row>
        <row r="2065">
          <cell r="A2065" t="str">
            <v>RU000A0JU773</v>
          </cell>
          <cell r="B2065">
            <v>2</v>
          </cell>
          <cell r="C2065">
            <v>25</v>
          </cell>
          <cell r="D2065">
            <v>25</v>
          </cell>
        </row>
        <row r="2066">
          <cell r="A2066" t="str">
            <v>RU000A0JU7Y9</v>
          </cell>
          <cell r="B2066">
            <v>2</v>
          </cell>
          <cell r="C2066">
            <v>17</v>
          </cell>
          <cell r="D2066">
            <v>17</v>
          </cell>
        </row>
        <row r="2067">
          <cell r="A2067" t="str">
            <v>RU000A0JU7Y9</v>
          </cell>
          <cell r="B2067">
            <v>2</v>
          </cell>
          <cell r="C2067">
            <v>17</v>
          </cell>
          <cell r="D2067">
            <v>17</v>
          </cell>
        </row>
        <row r="2068">
          <cell r="A2068" t="str">
            <v>RU000A0JU7Y9</v>
          </cell>
          <cell r="B2068">
            <v>2</v>
          </cell>
          <cell r="C2068">
            <v>17</v>
          </cell>
          <cell r="D2068">
            <v>17</v>
          </cell>
        </row>
        <row r="2069">
          <cell r="A2069" t="str">
            <v>RU000A0JU7Y9</v>
          </cell>
          <cell r="B2069">
            <v>2</v>
          </cell>
          <cell r="C2069">
            <v>17</v>
          </cell>
          <cell r="D2069">
            <v>17</v>
          </cell>
        </row>
        <row r="2070">
          <cell r="A2070" t="str">
            <v>RU000A0JUAD7</v>
          </cell>
          <cell r="B2070">
            <v>2</v>
          </cell>
          <cell r="C2070">
            <v>19</v>
          </cell>
          <cell r="D2070">
            <v>19</v>
          </cell>
        </row>
        <row r="2071">
          <cell r="A2071" t="str">
            <v>RU000A0JUAD7</v>
          </cell>
          <cell r="B2071">
            <v>2</v>
          </cell>
          <cell r="C2071">
            <v>19</v>
          </cell>
          <cell r="D2071">
            <v>19</v>
          </cell>
        </row>
        <row r="2072">
          <cell r="A2072" t="str">
            <v>RU000A0JUAD7</v>
          </cell>
          <cell r="B2072">
            <v>2</v>
          </cell>
          <cell r="C2072">
            <v>19</v>
          </cell>
          <cell r="D2072">
            <v>19</v>
          </cell>
        </row>
        <row r="2073">
          <cell r="A2073" t="str">
            <v>RU000A0JUAD7</v>
          </cell>
          <cell r="B2073">
            <v>2</v>
          </cell>
          <cell r="C2073">
            <v>19</v>
          </cell>
          <cell r="D2073">
            <v>19</v>
          </cell>
        </row>
        <row r="2074">
          <cell r="A2074" t="str">
            <v>RU000A0JUAH8</v>
          </cell>
          <cell r="B2074">
            <v>2</v>
          </cell>
          <cell r="C2074">
            <v>17</v>
          </cell>
          <cell r="D2074">
            <v>17</v>
          </cell>
        </row>
        <row r="2075">
          <cell r="A2075" t="str">
            <v>RU000A0JUAH8</v>
          </cell>
          <cell r="B2075">
            <v>2</v>
          </cell>
          <cell r="C2075">
            <v>17</v>
          </cell>
          <cell r="D2075">
            <v>17</v>
          </cell>
        </row>
        <row r="2076">
          <cell r="A2076" t="str">
            <v>RU000A0JUAH8</v>
          </cell>
          <cell r="B2076">
            <v>2</v>
          </cell>
          <cell r="C2076">
            <v>17</v>
          </cell>
          <cell r="D2076">
            <v>17</v>
          </cell>
        </row>
        <row r="2077">
          <cell r="A2077" t="str">
            <v>RU000A0JUAH8</v>
          </cell>
          <cell r="B2077">
            <v>2</v>
          </cell>
          <cell r="C2077">
            <v>17</v>
          </cell>
          <cell r="D2077">
            <v>17</v>
          </cell>
        </row>
        <row r="2078">
          <cell r="A2078" t="str">
            <v>RU000A0JUAT3</v>
          </cell>
          <cell r="B2078">
            <v>2</v>
          </cell>
          <cell r="C2078">
            <v>43</v>
          </cell>
          <cell r="D2078">
            <v>43</v>
          </cell>
        </row>
        <row r="2079">
          <cell r="A2079" t="str">
            <v>RU000A0JUAT3</v>
          </cell>
          <cell r="B2079">
            <v>2</v>
          </cell>
          <cell r="C2079">
            <v>43</v>
          </cell>
          <cell r="D2079">
            <v>43</v>
          </cell>
        </row>
        <row r="2080">
          <cell r="A2080" t="str">
            <v>RU000A0JUAT3</v>
          </cell>
          <cell r="B2080">
            <v>2</v>
          </cell>
          <cell r="C2080">
            <v>43</v>
          </cell>
          <cell r="D2080">
            <v>43</v>
          </cell>
        </row>
        <row r="2081">
          <cell r="A2081" t="str">
            <v>RU000A0JUAT3</v>
          </cell>
          <cell r="B2081">
            <v>2</v>
          </cell>
          <cell r="C2081">
            <v>43</v>
          </cell>
          <cell r="D2081">
            <v>43</v>
          </cell>
        </row>
        <row r="2082">
          <cell r="A2082" t="str">
            <v>RU000A0JUCR3</v>
          </cell>
          <cell r="B2082">
            <v>2</v>
          </cell>
          <cell r="C2082">
            <v>15</v>
          </cell>
          <cell r="D2082">
            <v>15</v>
          </cell>
        </row>
        <row r="2083">
          <cell r="A2083" t="str">
            <v>RU000A0JUCR3</v>
          </cell>
          <cell r="B2083">
            <v>2</v>
          </cell>
          <cell r="C2083">
            <v>15</v>
          </cell>
          <cell r="D2083">
            <v>15</v>
          </cell>
        </row>
        <row r="2084">
          <cell r="A2084" t="str">
            <v>RU000A0JUCR3</v>
          </cell>
          <cell r="B2084">
            <v>2</v>
          </cell>
          <cell r="C2084">
            <v>15</v>
          </cell>
          <cell r="D2084">
            <v>15</v>
          </cell>
        </row>
        <row r="2085">
          <cell r="A2085" t="str">
            <v>RU000A0JUCR3</v>
          </cell>
          <cell r="B2085">
            <v>2</v>
          </cell>
          <cell r="C2085">
            <v>15</v>
          </cell>
          <cell r="D2085">
            <v>15</v>
          </cell>
        </row>
        <row r="2086">
          <cell r="A2086" t="str">
            <v>RU000A0JUCS1</v>
          </cell>
          <cell r="B2086">
            <v>2</v>
          </cell>
          <cell r="C2086">
            <v>15</v>
          </cell>
          <cell r="D2086">
            <v>15</v>
          </cell>
        </row>
        <row r="2087">
          <cell r="A2087" t="str">
            <v>RU000A0JUCS1</v>
          </cell>
          <cell r="B2087">
            <v>2</v>
          </cell>
          <cell r="C2087">
            <v>15</v>
          </cell>
          <cell r="D2087">
            <v>15</v>
          </cell>
        </row>
        <row r="2088">
          <cell r="A2088" t="str">
            <v>RU000A0JUCS1</v>
          </cell>
          <cell r="B2088">
            <v>2</v>
          </cell>
          <cell r="C2088">
            <v>15</v>
          </cell>
          <cell r="D2088">
            <v>15</v>
          </cell>
        </row>
        <row r="2089">
          <cell r="A2089" t="str">
            <v>RU000A0JUCS1</v>
          </cell>
          <cell r="B2089">
            <v>2</v>
          </cell>
          <cell r="C2089">
            <v>15</v>
          </cell>
          <cell r="D2089">
            <v>15</v>
          </cell>
        </row>
        <row r="2090">
          <cell r="A2090" t="str">
            <v>RU000A0JUEE7</v>
          </cell>
          <cell r="B2090">
            <v>2</v>
          </cell>
          <cell r="C2090">
            <v>43</v>
          </cell>
          <cell r="D2090">
            <v>43</v>
          </cell>
        </row>
        <row r="2091">
          <cell r="A2091" t="str">
            <v>RU000A0JUEE7</v>
          </cell>
          <cell r="B2091">
            <v>2</v>
          </cell>
          <cell r="C2091">
            <v>43</v>
          </cell>
          <cell r="D2091">
            <v>43</v>
          </cell>
        </row>
        <row r="2092">
          <cell r="A2092" t="str">
            <v>RU000A0JUEE7</v>
          </cell>
          <cell r="B2092">
            <v>2</v>
          </cell>
          <cell r="C2092">
            <v>43</v>
          </cell>
          <cell r="D2092">
            <v>43</v>
          </cell>
        </row>
        <row r="2093">
          <cell r="A2093" t="str">
            <v>RU000A0JUEE7</v>
          </cell>
          <cell r="B2093">
            <v>2</v>
          </cell>
          <cell r="C2093">
            <v>43</v>
          </cell>
          <cell r="D2093">
            <v>43</v>
          </cell>
        </row>
        <row r="2094">
          <cell r="A2094" t="str">
            <v>RU000A0JUFE4</v>
          </cell>
          <cell r="B2094">
            <v>2</v>
          </cell>
          <cell r="C2094">
            <v>12</v>
          </cell>
          <cell r="D2094">
            <v>12</v>
          </cell>
        </row>
        <row r="2095">
          <cell r="A2095" t="str">
            <v>RU000A0JUFE4</v>
          </cell>
          <cell r="B2095">
            <v>2</v>
          </cell>
          <cell r="C2095">
            <v>12</v>
          </cell>
          <cell r="D2095">
            <v>12</v>
          </cell>
        </row>
        <row r="2096">
          <cell r="A2096" t="str">
            <v>RU000A0JUFE4</v>
          </cell>
          <cell r="B2096">
            <v>2</v>
          </cell>
          <cell r="C2096">
            <v>12</v>
          </cell>
          <cell r="D2096">
            <v>12</v>
          </cell>
        </row>
        <row r="2097">
          <cell r="A2097" t="str">
            <v>RU000A0JUFE4</v>
          </cell>
          <cell r="B2097">
            <v>2</v>
          </cell>
          <cell r="C2097">
            <v>12</v>
          </cell>
          <cell r="D2097">
            <v>12</v>
          </cell>
        </row>
        <row r="2098">
          <cell r="A2098" t="str">
            <v>RU000A0JUFF1</v>
          </cell>
          <cell r="B2098">
            <v>2</v>
          </cell>
          <cell r="C2098">
            <v>12</v>
          </cell>
          <cell r="D2098">
            <v>12</v>
          </cell>
        </row>
        <row r="2099">
          <cell r="A2099" t="str">
            <v>RU000A0JUFF1</v>
          </cell>
          <cell r="B2099">
            <v>2</v>
          </cell>
          <cell r="C2099">
            <v>12</v>
          </cell>
          <cell r="D2099">
            <v>12</v>
          </cell>
        </row>
        <row r="2100">
          <cell r="A2100" t="str">
            <v>RU000A0JUFF1</v>
          </cell>
          <cell r="B2100">
            <v>2</v>
          </cell>
          <cell r="C2100">
            <v>12</v>
          </cell>
          <cell r="D2100">
            <v>12</v>
          </cell>
        </row>
        <row r="2101">
          <cell r="A2101" t="str">
            <v>RU000A0JUFF1</v>
          </cell>
          <cell r="B2101">
            <v>2</v>
          </cell>
          <cell r="C2101">
            <v>12</v>
          </cell>
          <cell r="D2101">
            <v>12</v>
          </cell>
        </row>
        <row r="2102">
          <cell r="A2102" t="str">
            <v>RU000A0JUFG9</v>
          </cell>
          <cell r="B2102">
            <v>2</v>
          </cell>
          <cell r="C2102">
            <v>12</v>
          </cell>
          <cell r="D2102">
            <v>12</v>
          </cell>
        </row>
        <row r="2103">
          <cell r="A2103" t="str">
            <v>RU000A0JUFG9</v>
          </cell>
          <cell r="B2103">
            <v>2</v>
          </cell>
          <cell r="C2103">
            <v>12</v>
          </cell>
          <cell r="D2103">
            <v>12</v>
          </cell>
        </row>
        <row r="2104">
          <cell r="A2104" t="str">
            <v>RU000A0JUFG9</v>
          </cell>
          <cell r="B2104">
            <v>2</v>
          </cell>
          <cell r="C2104">
            <v>12</v>
          </cell>
          <cell r="D2104">
            <v>12</v>
          </cell>
        </row>
        <row r="2105">
          <cell r="A2105" t="str">
            <v>RU000A0JUFG9</v>
          </cell>
          <cell r="B2105">
            <v>2</v>
          </cell>
          <cell r="C2105">
            <v>12</v>
          </cell>
          <cell r="D2105">
            <v>12</v>
          </cell>
        </row>
        <row r="2106">
          <cell r="A2106" t="str">
            <v>RU000A0JUFH7</v>
          </cell>
          <cell r="B2106">
            <v>2</v>
          </cell>
          <cell r="C2106">
            <v>12</v>
          </cell>
          <cell r="D2106">
            <v>12</v>
          </cell>
        </row>
        <row r="2107">
          <cell r="A2107" t="str">
            <v>RU000A0JUFH7</v>
          </cell>
          <cell r="B2107">
            <v>2</v>
          </cell>
          <cell r="C2107">
            <v>12</v>
          </cell>
          <cell r="D2107">
            <v>12</v>
          </cell>
        </row>
        <row r="2108">
          <cell r="A2108" t="str">
            <v>RU000A0JUFH7</v>
          </cell>
          <cell r="B2108">
            <v>2</v>
          </cell>
          <cell r="C2108">
            <v>12</v>
          </cell>
          <cell r="D2108">
            <v>12</v>
          </cell>
        </row>
        <row r="2109">
          <cell r="A2109" t="str">
            <v>RU000A0JUFH7</v>
          </cell>
          <cell r="B2109">
            <v>2</v>
          </cell>
          <cell r="C2109">
            <v>12</v>
          </cell>
          <cell r="D2109">
            <v>12</v>
          </cell>
        </row>
        <row r="2110">
          <cell r="A2110" t="str">
            <v>RU000A0JUFU0</v>
          </cell>
          <cell r="B2110">
            <v>2</v>
          </cell>
          <cell r="C2110">
            <v>12</v>
          </cell>
          <cell r="D2110">
            <v>12</v>
          </cell>
        </row>
        <row r="2111">
          <cell r="A2111" t="str">
            <v>RU000A0JUFU0</v>
          </cell>
          <cell r="B2111">
            <v>2</v>
          </cell>
          <cell r="C2111">
            <v>12</v>
          </cell>
          <cell r="D2111">
            <v>12</v>
          </cell>
        </row>
        <row r="2112">
          <cell r="A2112" t="str">
            <v>RU000A0JUFU0</v>
          </cell>
          <cell r="B2112">
            <v>2</v>
          </cell>
          <cell r="C2112">
            <v>12</v>
          </cell>
          <cell r="D2112">
            <v>12</v>
          </cell>
        </row>
        <row r="2113">
          <cell r="A2113" t="str">
            <v>RU000A0JUFU0</v>
          </cell>
          <cell r="B2113">
            <v>2</v>
          </cell>
          <cell r="C2113">
            <v>12</v>
          </cell>
          <cell r="D2113">
            <v>12</v>
          </cell>
        </row>
        <row r="2114">
          <cell r="A2114" t="str">
            <v>RU000A0JUFV8</v>
          </cell>
          <cell r="B2114">
            <v>2</v>
          </cell>
          <cell r="C2114">
            <v>12</v>
          </cell>
          <cell r="D2114">
            <v>12</v>
          </cell>
        </row>
        <row r="2115">
          <cell r="A2115" t="str">
            <v>RU000A0JUFV8</v>
          </cell>
          <cell r="B2115">
            <v>2</v>
          </cell>
          <cell r="C2115">
            <v>12</v>
          </cell>
          <cell r="D2115">
            <v>12</v>
          </cell>
        </row>
        <row r="2116">
          <cell r="A2116" t="str">
            <v>RU000A0JUFV8</v>
          </cell>
          <cell r="B2116">
            <v>2</v>
          </cell>
          <cell r="C2116">
            <v>12</v>
          </cell>
          <cell r="D2116">
            <v>12</v>
          </cell>
        </row>
        <row r="2117">
          <cell r="A2117" t="str">
            <v>RU000A0JUFV8</v>
          </cell>
          <cell r="B2117">
            <v>2</v>
          </cell>
          <cell r="C2117">
            <v>12</v>
          </cell>
          <cell r="D2117">
            <v>12</v>
          </cell>
        </row>
        <row r="2118">
          <cell r="A2118" t="str">
            <v>RU000A0JUG98</v>
          </cell>
          <cell r="B2118">
            <v>2</v>
          </cell>
          <cell r="C2118">
            <v>21</v>
          </cell>
          <cell r="D2118">
            <v>21</v>
          </cell>
        </row>
        <row r="2119">
          <cell r="A2119" t="str">
            <v>RU000A0JUG98</v>
          </cell>
          <cell r="B2119">
            <v>2</v>
          </cell>
          <cell r="C2119">
            <v>21</v>
          </cell>
          <cell r="D2119">
            <v>21</v>
          </cell>
        </row>
        <row r="2120">
          <cell r="A2120" t="str">
            <v>RU000A0JUG98</v>
          </cell>
          <cell r="B2120">
            <v>2</v>
          </cell>
          <cell r="C2120">
            <v>21</v>
          </cell>
          <cell r="D2120">
            <v>21</v>
          </cell>
        </row>
        <row r="2121">
          <cell r="A2121" t="str">
            <v>RU000A0JUG98</v>
          </cell>
          <cell r="B2121">
            <v>2</v>
          </cell>
          <cell r="C2121">
            <v>21</v>
          </cell>
          <cell r="D2121">
            <v>21</v>
          </cell>
        </row>
        <row r="2122">
          <cell r="A2122" t="str">
            <v>RU000A0JUJ87</v>
          </cell>
          <cell r="B2122">
            <v>2</v>
          </cell>
          <cell r="C2122">
            <v>47</v>
          </cell>
          <cell r="D2122">
            <v>47</v>
          </cell>
        </row>
        <row r="2123">
          <cell r="A2123" t="str">
            <v>RU000A0JUJ87</v>
          </cell>
          <cell r="B2123">
            <v>2</v>
          </cell>
          <cell r="C2123">
            <v>47</v>
          </cell>
          <cell r="D2123">
            <v>47</v>
          </cell>
        </row>
        <row r="2124">
          <cell r="A2124" t="str">
            <v>RU000A0JUJ87</v>
          </cell>
          <cell r="B2124">
            <v>2</v>
          </cell>
          <cell r="C2124">
            <v>47</v>
          </cell>
          <cell r="D2124">
            <v>47</v>
          </cell>
        </row>
        <row r="2125">
          <cell r="A2125" t="str">
            <v>RU000A0JUJ87</v>
          </cell>
          <cell r="B2125">
            <v>2</v>
          </cell>
          <cell r="C2125">
            <v>47</v>
          </cell>
          <cell r="D2125">
            <v>47</v>
          </cell>
        </row>
        <row r="2126">
          <cell r="A2126" t="str">
            <v>RU000A0JUJG1</v>
          </cell>
          <cell r="B2126">
            <v>2</v>
          </cell>
          <cell r="C2126">
            <v>15</v>
          </cell>
          <cell r="D2126">
            <v>15</v>
          </cell>
        </row>
        <row r="2127">
          <cell r="A2127" t="str">
            <v>RU000A0JUJG1</v>
          </cell>
          <cell r="B2127">
            <v>2</v>
          </cell>
          <cell r="C2127">
            <v>15</v>
          </cell>
          <cell r="D2127">
            <v>15</v>
          </cell>
        </row>
        <row r="2128">
          <cell r="A2128" t="str">
            <v>RU000A0JUJG1</v>
          </cell>
          <cell r="B2128">
            <v>2</v>
          </cell>
          <cell r="C2128">
            <v>15</v>
          </cell>
          <cell r="D2128">
            <v>15</v>
          </cell>
        </row>
        <row r="2129">
          <cell r="A2129" t="str">
            <v>RU000A0JUJG1</v>
          </cell>
          <cell r="B2129">
            <v>2</v>
          </cell>
          <cell r="C2129">
            <v>15</v>
          </cell>
          <cell r="D2129">
            <v>15</v>
          </cell>
        </row>
        <row r="2130">
          <cell r="A2130" t="str">
            <v>RU000A0JUKX4</v>
          </cell>
          <cell r="B2130">
            <v>2</v>
          </cell>
          <cell r="C2130">
            <v>17</v>
          </cell>
          <cell r="D2130">
            <v>17</v>
          </cell>
        </row>
        <row r="2131">
          <cell r="A2131" t="str">
            <v>RU000A0JUKX4</v>
          </cell>
          <cell r="B2131">
            <v>2</v>
          </cell>
          <cell r="C2131">
            <v>17</v>
          </cell>
          <cell r="D2131">
            <v>17</v>
          </cell>
        </row>
        <row r="2132">
          <cell r="A2132" t="str">
            <v>RU000A0JUKX4</v>
          </cell>
          <cell r="B2132">
            <v>2</v>
          </cell>
          <cell r="C2132">
            <v>17</v>
          </cell>
          <cell r="D2132">
            <v>17</v>
          </cell>
        </row>
        <row r="2133">
          <cell r="A2133" t="str">
            <v>RU000A0JUKX4</v>
          </cell>
          <cell r="B2133">
            <v>2</v>
          </cell>
          <cell r="C2133">
            <v>17</v>
          </cell>
          <cell r="D2133">
            <v>17</v>
          </cell>
        </row>
        <row r="2134">
          <cell r="A2134" t="str">
            <v>RU000A0JUMH3</v>
          </cell>
          <cell r="B2134">
            <v>2</v>
          </cell>
          <cell r="C2134">
            <v>31</v>
          </cell>
          <cell r="D2134">
            <v>31</v>
          </cell>
        </row>
        <row r="2135">
          <cell r="A2135" t="str">
            <v>RU000A0JUMH3</v>
          </cell>
          <cell r="B2135">
            <v>2</v>
          </cell>
          <cell r="C2135">
            <v>31</v>
          </cell>
          <cell r="D2135">
            <v>31</v>
          </cell>
        </row>
        <row r="2136">
          <cell r="A2136" t="str">
            <v>RU000A0JUMH3</v>
          </cell>
          <cell r="B2136">
            <v>2</v>
          </cell>
          <cell r="C2136">
            <v>31</v>
          </cell>
          <cell r="D2136">
            <v>31</v>
          </cell>
        </row>
        <row r="2137">
          <cell r="A2137" t="str">
            <v>RU000A0JUMH3</v>
          </cell>
          <cell r="B2137">
            <v>2</v>
          </cell>
          <cell r="C2137">
            <v>31</v>
          </cell>
          <cell r="D2137">
            <v>31</v>
          </cell>
        </row>
        <row r="2138">
          <cell r="A2138" t="str">
            <v>RU000A0JUML5</v>
          </cell>
          <cell r="B2138">
            <v>2</v>
          </cell>
          <cell r="C2138">
            <v>15</v>
          </cell>
          <cell r="D2138">
            <v>15</v>
          </cell>
        </row>
        <row r="2139">
          <cell r="A2139" t="str">
            <v>RU000A0JUML5</v>
          </cell>
          <cell r="B2139">
            <v>2</v>
          </cell>
          <cell r="C2139">
            <v>15</v>
          </cell>
          <cell r="D2139">
            <v>15</v>
          </cell>
        </row>
        <row r="2140">
          <cell r="A2140" t="str">
            <v>RU000A0JUML5</v>
          </cell>
          <cell r="B2140">
            <v>2</v>
          </cell>
          <cell r="C2140">
            <v>15</v>
          </cell>
          <cell r="D2140">
            <v>15</v>
          </cell>
        </row>
        <row r="2141">
          <cell r="A2141" t="str">
            <v>RU000A0JUML5</v>
          </cell>
          <cell r="B2141">
            <v>2</v>
          </cell>
          <cell r="C2141">
            <v>15</v>
          </cell>
          <cell r="D2141">
            <v>15</v>
          </cell>
        </row>
        <row r="2142">
          <cell r="A2142" t="str">
            <v>RU000A0JUQ39</v>
          </cell>
          <cell r="B2142">
            <v>2</v>
          </cell>
          <cell r="C2142">
            <v>31</v>
          </cell>
          <cell r="D2142">
            <v>31</v>
          </cell>
        </row>
        <row r="2143">
          <cell r="A2143" t="str">
            <v>RU000A0JUQ39</v>
          </cell>
          <cell r="B2143">
            <v>2</v>
          </cell>
          <cell r="C2143">
            <v>31</v>
          </cell>
          <cell r="D2143">
            <v>31</v>
          </cell>
        </row>
        <row r="2144">
          <cell r="A2144" t="str">
            <v>RU000A0JUQ39</v>
          </cell>
          <cell r="B2144">
            <v>2</v>
          </cell>
          <cell r="C2144">
            <v>31</v>
          </cell>
          <cell r="D2144">
            <v>31</v>
          </cell>
        </row>
        <row r="2145">
          <cell r="A2145" t="str">
            <v>RU000A0JUQ39</v>
          </cell>
          <cell r="B2145">
            <v>2</v>
          </cell>
          <cell r="C2145">
            <v>31</v>
          </cell>
          <cell r="D2145">
            <v>31</v>
          </cell>
        </row>
        <row r="2146">
          <cell r="A2146" t="str">
            <v>RU000A0JUU90</v>
          </cell>
          <cell r="B2146">
            <v>2</v>
          </cell>
          <cell r="C2146">
            <v>19</v>
          </cell>
          <cell r="D2146">
            <v>19</v>
          </cell>
        </row>
        <row r="2147">
          <cell r="A2147" t="str">
            <v>RU000A0JUU90</v>
          </cell>
          <cell r="B2147">
            <v>2</v>
          </cell>
          <cell r="C2147">
            <v>19</v>
          </cell>
          <cell r="D2147">
            <v>19</v>
          </cell>
        </row>
        <row r="2148">
          <cell r="A2148" t="str">
            <v>RU000A0JUU90</v>
          </cell>
          <cell r="B2148">
            <v>2</v>
          </cell>
          <cell r="C2148">
            <v>19</v>
          </cell>
          <cell r="D2148">
            <v>19</v>
          </cell>
        </row>
        <row r="2149">
          <cell r="A2149" t="str">
            <v>RU000A0JUU90</v>
          </cell>
          <cell r="B2149">
            <v>2</v>
          </cell>
          <cell r="C2149">
            <v>19</v>
          </cell>
          <cell r="D2149">
            <v>19</v>
          </cell>
        </row>
        <row r="2150">
          <cell r="A2150" t="str">
            <v>RU000A0JUV08</v>
          </cell>
          <cell r="B2150">
            <v>2</v>
          </cell>
          <cell r="C2150">
            <v>27</v>
          </cell>
          <cell r="D2150">
            <v>27</v>
          </cell>
        </row>
        <row r="2151">
          <cell r="A2151" t="str">
            <v>RU000A0JUV08</v>
          </cell>
          <cell r="B2151">
            <v>2</v>
          </cell>
          <cell r="C2151">
            <v>27</v>
          </cell>
          <cell r="D2151">
            <v>27</v>
          </cell>
        </row>
        <row r="2152">
          <cell r="A2152" t="str">
            <v>RU000A0JUV08</v>
          </cell>
          <cell r="B2152">
            <v>2</v>
          </cell>
          <cell r="C2152">
            <v>27</v>
          </cell>
          <cell r="D2152">
            <v>27</v>
          </cell>
        </row>
        <row r="2153">
          <cell r="A2153" t="str">
            <v>RU000A0JUV08</v>
          </cell>
          <cell r="B2153">
            <v>2</v>
          </cell>
          <cell r="C2153">
            <v>27</v>
          </cell>
          <cell r="D2153">
            <v>27</v>
          </cell>
        </row>
        <row r="2154">
          <cell r="A2154" t="str">
            <v>RU000A0JUV81</v>
          </cell>
          <cell r="B2154">
            <v>2</v>
          </cell>
          <cell r="C2154">
            <v>11</v>
          </cell>
          <cell r="D2154">
            <v>11</v>
          </cell>
        </row>
        <row r="2155">
          <cell r="A2155" t="str">
            <v>RU000A0JUV81</v>
          </cell>
          <cell r="B2155">
            <v>2</v>
          </cell>
          <cell r="C2155">
            <v>11</v>
          </cell>
          <cell r="D2155">
            <v>11</v>
          </cell>
        </row>
        <row r="2156">
          <cell r="A2156" t="str">
            <v>RU000A0JUV81</v>
          </cell>
          <cell r="B2156">
            <v>2</v>
          </cell>
          <cell r="C2156">
            <v>11</v>
          </cell>
          <cell r="D2156">
            <v>11</v>
          </cell>
        </row>
        <row r="2157">
          <cell r="A2157" t="str">
            <v>RU000A0JUV81</v>
          </cell>
          <cell r="B2157">
            <v>2</v>
          </cell>
          <cell r="C2157">
            <v>11</v>
          </cell>
          <cell r="D2157">
            <v>11</v>
          </cell>
        </row>
        <row r="2158">
          <cell r="A2158" t="str">
            <v>RU000A0JUW23</v>
          </cell>
          <cell r="B2158">
            <v>2</v>
          </cell>
          <cell r="C2158">
            <v>16</v>
          </cell>
          <cell r="D2158">
            <v>16</v>
          </cell>
        </row>
        <row r="2159">
          <cell r="A2159" t="str">
            <v>RU000A0JUW23</v>
          </cell>
          <cell r="B2159">
            <v>2</v>
          </cell>
          <cell r="C2159">
            <v>16</v>
          </cell>
          <cell r="D2159">
            <v>16</v>
          </cell>
        </row>
        <row r="2160">
          <cell r="A2160" t="str">
            <v>RU000A0JUW23</v>
          </cell>
          <cell r="B2160">
            <v>2</v>
          </cell>
          <cell r="C2160">
            <v>16</v>
          </cell>
          <cell r="D2160">
            <v>16</v>
          </cell>
        </row>
        <row r="2161">
          <cell r="A2161" t="str">
            <v>RU000A0JUW23</v>
          </cell>
          <cell r="B2161">
            <v>2</v>
          </cell>
          <cell r="C2161">
            <v>16</v>
          </cell>
          <cell r="D2161">
            <v>16</v>
          </cell>
        </row>
        <row r="2162">
          <cell r="A2162" t="str">
            <v>RU000A0JUW31</v>
          </cell>
          <cell r="B2162">
            <v>2</v>
          </cell>
          <cell r="C2162">
            <v>21</v>
          </cell>
          <cell r="D2162">
            <v>21</v>
          </cell>
        </row>
        <row r="2163">
          <cell r="A2163" t="str">
            <v>RU000A0JUW31</v>
          </cell>
          <cell r="B2163">
            <v>2</v>
          </cell>
          <cell r="C2163">
            <v>21</v>
          </cell>
          <cell r="D2163">
            <v>21</v>
          </cell>
        </row>
        <row r="2164">
          <cell r="A2164" t="str">
            <v>RU000A0JUW31</v>
          </cell>
          <cell r="B2164">
            <v>2</v>
          </cell>
          <cell r="C2164">
            <v>21</v>
          </cell>
          <cell r="D2164">
            <v>21</v>
          </cell>
        </row>
        <row r="2165">
          <cell r="A2165" t="str">
            <v>RU000A0JUW31</v>
          </cell>
          <cell r="B2165">
            <v>2</v>
          </cell>
          <cell r="C2165">
            <v>21</v>
          </cell>
          <cell r="D2165">
            <v>21</v>
          </cell>
        </row>
        <row r="2166">
          <cell r="A2166" t="str">
            <v>RU000A0JUW72</v>
          </cell>
          <cell r="B2166">
            <v>2</v>
          </cell>
          <cell r="C2166">
            <v>21</v>
          </cell>
          <cell r="D2166">
            <v>21</v>
          </cell>
        </row>
        <row r="2167">
          <cell r="A2167" t="str">
            <v>RU000A0JUW72</v>
          </cell>
          <cell r="B2167">
            <v>2</v>
          </cell>
          <cell r="C2167">
            <v>21</v>
          </cell>
          <cell r="D2167">
            <v>21</v>
          </cell>
        </row>
        <row r="2168">
          <cell r="A2168" t="str">
            <v>RU000A0JUW72</v>
          </cell>
          <cell r="B2168">
            <v>2</v>
          </cell>
          <cell r="C2168">
            <v>21</v>
          </cell>
          <cell r="D2168">
            <v>21</v>
          </cell>
        </row>
        <row r="2169">
          <cell r="A2169" t="str">
            <v>RU000A0JUW72</v>
          </cell>
          <cell r="B2169">
            <v>2</v>
          </cell>
          <cell r="C2169">
            <v>21</v>
          </cell>
          <cell r="D2169">
            <v>21</v>
          </cell>
        </row>
        <row r="2170">
          <cell r="A2170" t="str">
            <v>RU000A0JV0U1</v>
          </cell>
          <cell r="B2170">
            <v>2</v>
          </cell>
          <cell r="C2170">
            <v>27</v>
          </cell>
          <cell r="D2170">
            <v>27</v>
          </cell>
        </row>
        <row r="2171">
          <cell r="A2171" t="str">
            <v>RU000A0JV0U1</v>
          </cell>
          <cell r="B2171">
            <v>2</v>
          </cell>
          <cell r="C2171">
            <v>27</v>
          </cell>
          <cell r="D2171">
            <v>27</v>
          </cell>
        </row>
        <row r="2172">
          <cell r="A2172" t="str">
            <v>RU000A0JV0U1</v>
          </cell>
          <cell r="B2172">
            <v>2</v>
          </cell>
          <cell r="C2172">
            <v>27</v>
          </cell>
          <cell r="D2172">
            <v>27</v>
          </cell>
        </row>
        <row r="2173">
          <cell r="A2173" t="str">
            <v>RU000A0JV0U1</v>
          </cell>
          <cell r="B2173">
            <v>2</v>
          </cell>
          <cell r="C2173">
            <v>27</v>
          </cell>
          <cell r="D2173">
            <v>27</v>
          </cell>
        </row>
        <row r="2174">
          <cell r="A2174" t="str">
            <v>RU000A0JV1W5</v>
          </cell>
          <cell r="B2174">
            <v>2</v>
          </cell>
          <cell r="C2174">
            <v>33</v>
          </cell>
          <cell r="D2174">
            <v>33</v>
          </cell>
        </row>
        <row r="2175">
          <cell r="A2175" t="str">
            <v>RU000A0JV1W5</v>
          </cell>
          <cell r="B2175">
            <v>2</v>
          </cell>
          <cell r="C2175">
            <v>33</v>
          </cell>
          <cell r="D2175">
            <v>33</v>
          </cell>
        </row>
        <row r="2176">
          <cell r="A2176" t="str">
            <v>RU000A0JV1W5</v>
          </cell>
          <cell r="B2176">
            <v>2</v>
          </cell>
          <cell r="C2176">
            <v>33</v>
          </cell>
          <cell r="D2176">
            <v>33</v>
          </cell>
        </row>
        <row r="2177">
          <cell r="A2177" t="str">
            <v>RU000A0JV1W5</v>
          </cell>
          <cell r="B2177">
            <v>2</v>
          </cell>
          <cell r="C2177">
            <v>33</v>
          </cell>
          <cell r="D2177">
            <v>33</v>
          </cell>
        </row>
        <row r="2178">
          <cell r="A2178" t="str">
            <v>RU000A0JV1X3</v>
          </cell>
          <cell r="B2178">
            <v>2</v>
          </cell>
          <cell r="C2178">
            <v>18</v>
          </cell>
          <cell r="D2178">
            <v>18</v>
          </cell>
        </row>
        <row r="2179">
          <cell r="A2179" t="str">
            <v>RU000A0JV1X3</v>
          </cell>
          <cell r="B2179">
            <v>2</v>
          </cell>
          <cell r="C2179">
            <v>18</v>
          </cell>
          <cell r="D2179">
            <v>18</v>
          </cell>
        </row>
        <row r="2180">
          <cell r="A2180" t="str">
            <v>RU000A0JV1X3</v>
          </cell>
          <cell r="B2180">
            <v>2</v>
          </cell>
          <cell r="C2180">
            <v>18</v>
          </cell>
          <cell r="D2180">
            <v>18</v>
          </cell>
        </row>
        <row r="2181">
          <cell r="A2181" t="str">
            <v>RU000A0JV1X3</v>
          </cell>
          <cell r="B2181">
            <v>2</v>
          </cell>
          <cell r="C2181">
            <v>18</v>
          </cell>
          <cell r="D2181">
            <v>18</v>
          </cell>
        </row>
        <row r="2182">
          <cell r="A2182" t="str">
            <v>RU000A0JV1Y1</v>
          </cell>
          <cell r="B2182">
            <v>2</v>
          </cell>
          <cell r="C2182">
            <v>33</v>
          </cell>
          <cell r="D2182">
            <v>33</v>
          </cell>
        </row>
        <row r="2183">
          <cell r="A2183" t="str">
            <v>RU000A0JV1Y1</v>
          </cell>
          <cell r="B2183">
            <v>2</v>
          </cell>
          <cell r="C2183">
            <v>33</v>
          </cell>
          <cell r="D2183">
            <v>33</v>
          </cell>
        </row>
        <row r="2184">
          <cell r="A2184" t="str">
            <v>RU000A0JV1Y1</v>
          </cell>
          <cell r="B2184">
            <v>2</v>
          </cell>
          <cell r="C2184">
            <v>33</v>
          </cell>
          <cell r="D2184">
            <v>33</v>
          </cell>
        </row>
        <row r="2185">
          <cell r="A2185" t="str">
            <v>RU000A0JV1Y1</v>
          </cell>
          <cell r="B2185">
            <v>2</v>
          </cell>
          <cell r="C2185">
            <v>33</v>
          </cell>
          <cell r="D2185">
            <v>33</v>
          </cell>
        </row>
        <row r="2186">
          <cell r="A2186" t="str">
            <v>RU000A0JV201</v>
          </cell>
          <cell r="B2186">
            <v>2</v>
          </cell>
          <cell r="C2186">
            <v>19</v>
          </cell>
          <cell r="D2186">
            <v>19</v>
          </cell>
        </row>
        <row r="2187">
          <cell r="A2187" t="str">
            <v>RU000A0JV201</v>
          </cell>
          <cell r="B2187">
            <v>2</v>
          </cell>
          <cell r="C2187">
            <v>19</v>
          </cell>
          <cell r="D2187">
            <v>19</v>
          </cell>
        </row>
        <row r="2188">
          <cell r="A2188" t="str">
            <v>RU000A0JV201</v>
          </cell>
          <cell r="B2188">
            <v>2</v>
          </cell>
          <cell r="C2188">
            <v>19</v>
          </cell>
          <cell r="D2188">
            <v>19</v>
          </cell>
        </row>
        <row r="2189">
          <cell r="A2189" t="str">
            <v>RU000A0JV201</v>
          </cell>
          <cell r="B2189">
            <v>2</v>
          </cell>
          <cell r="C2189">
            <v>19</v>
          </cell>
          <cell r="D2189">
            <v>19</v>
          </cell>
        </row>
        <row r="2190">
          <cell r="A2190" t="str">
            <v>RU000A0JV219</v>
          </cell>
          <cell r="B2190">
            <v>2</v>
          </cell>
          <cell r="C2190">
            <v>18</v>
          </cell>
          <cell r="D2190">
            <v>18</v>
          </cell>
        </row>
        <row r="2191">
          <cell r="A2191" t="str">
            <v>RU000A0JV219</v>
          </cell>
          <cell r="B2191">
            <v>2</v>
          </cell>
          <cell r="C2191">
            <v>18</v>
          </cell>
          <cell r="D2191">
            <v>18</v>
          </cell>
        </row>
        <row r="2192">
          <cell r="A2192" t="str">
            <v>RU000A0JV219</v>
          </cell>
          <cell r="B2192">
            <v>2</v>
          </cell>
          <cell r="C2192">
            <v>18</v>
          </cell>
          <cell r="D2192">
            <v>18</v>
          </cell>
        </row>
        <row r="2193">
          <cell r="A2193" t="str">
            <v>RU000A0JV219</v>
          </cell>
          <cell r="B2193">
            <v>2</v>
          </cell>
          <cell r="C2193">
            <v>18</v>
          </cell>
          <cell r="D2193">
            <v>18</v>
          </cell>
        </row>
        <row r="2194">
          <cell r="A2194" t="str">
            <v>RU000A0JV227</v>
          </cell>
          <cell r="B2194">
            <v>2</v>
          </cell>
          <cell r="C2194">
            <v>19</v>
          </cell>
          <cell r="D2194">
            <v>19</v>
          </cell>
        </row>
        <row r="2195">
          <cell r="A2195" t="str">
            <v>RU000A0JV227</v>
          </cell>
          <cell r="B2195">
            <v>2</v>
          </cell>
          <cell r="C2195">
            <v>19</v>
          </cell>
          <cell r="D2195">
            <v>19</v>
          </cell>
        </row>
        <row r="2196">
          <cell r="A2196" t="str">
            <v>RU000A0JV227</v>
          </cell>
          <cell r="B2196">
            <v>2</v>
          </cell>
          <cell r="C2196">
            <v>19</v>
          </cell>
          <cell r="D2196">
            <v>19</v>
          </cell>
        </row>
        <row r="2197">
          <cell r="A2197" t="str">
            <v>RU000A0JV227</v>
          </cell>
          <cell r="B2197">
            <v>2</v>
          </cell>
          <cell r="C2197">
            <v>19</v>
          </cell>
          <cell r="D2197">
            <v>19</v>
          </cell>
        </row>
        <row r="2198">
          <cell r="A2198" t="str">
            <v>RU000A0JV235</v>
          </cell>
          <cell r="B2198">
            <v>2</v>
          </cell>
          <cell r="C2198">
            <v>19</v>
          </cell>
          <cell r="D2198">
            <v>19</v>
          </cell>
        </row>
        <row r="2199">
          <cell r="A2199" t="str">
            <v>RU000A0JV235</v>
          </cell>
          <cell r="B2199">
            <v>2</v>
          </cell>
          <cell r="C2199">
            <v>19</v>
          </cell>
          <cell r="D2199">
            <v>19</v>
          </cell>
        </row>
        <row r="2200">
          <cell r="A2200" t="str">
            <v>RU000A0JV235</v>
          </cell>
          <cell r="B2200">
            <v>2</v>
          </cell>
          <cell r="C2200">
            <v>19</v>
          </cell>
          <cell r="D2200">
            <v>19</v>
          </cell>
        </row>
        <row r="2201">
          <cell r="A2201" t="str">
            <v>RU000A0JV235</v>
          </cell>
          <cell r="B2201">
            <v>2</v>
          </cell>
          <cell r="C2201">
            <v>19</v>
          </cell>
          <cell r="D2201">
            <v>19</v>
          </cell>
        </row>
        <row r="2202">
          <cell r="A2202" t="str">
            <v>RU000A0JV243</v>
          </cell>
          <cell r="B2202">
            <v>2</v>
          </cell>
          <cell r="C2202">
            <v>19</v>
          </cell>
          <cell r="D2202">
            <v>19</v>
          </cell>
        </row>
        <row r="2203">
          <cell r="A2203" t="str">
            <v>RU000A0JV243</v>
          </cell>
          <cell r="B2203">
            <v>2</v>
          </cell>
          <cell r="C2203">
            <v>19</v>
          </cell>
          <cell r="D2203">
            <v>19</v>
          </cell>
        </row>
        <row r="2204">
          <cell r="A2204" t="str">
            <v>RU000A0JV243</v>
          </cell>
          <cell r="B2204">
            <v>2</v>
          </cell>
          <cell r="C2204">
            <v>19</v>
          </cell>
          <cell r="D2204">
            <v>19</v>
          </cell>
        </row>
        <row r="2205">
          <cell r="A2205" t="str">
            <v>RU000A0JV243</v>
          </cell>
          <cell r="B2205">
            <v>2</v>
          </cell>
          <cell r="C2205">
            <v>19</v>
          </cell>
          <cell r="D2205">
            <v>19</v>
          </cell>
        </row>
        <row r="2206">
          <cell r="A2206" t="str">
            <v>RU000A0JV250</v>
          </cell>
          <cell r="B2206">
            <v>2</v>
          </cell>
          <cell r="C2206">
            <v>19</v>
          </cell>
          <cell r="D2206">
            <v>19</v>
          </cell>
        </row>
        <row r="2207">
          <cell r="A2207" t="str">
            <v>RU000A0JV250</v>
          </cell>
          <cell r="B2207">
            <v>2</v>
          </cell>
          <cell r="C2207">
            <v>19</v>
          </cell>
          <cell r="D2207">
            <v>19</v>
          </cell>
        </row>
        <row r="2208">
          <cell r="A2208" t="str">
            <v>RU000A0JV250</v>
          </cell>
          <cell r="B2208">
            <v>2</v>
          </cell>
          <cell r="C2208">
            <v>19</v>
          </cell>
          <cell r="D2208">
            <v>19</v>
          </cell>
        </row>
        <row r="2209">
          <cell r="A2209" t="str">
            <v>RU000A0JV250</v>
          </cell>
          <cell r="B2209">
            <v>2</v>
          </cell>
          <cell r="C2209">
            <v>19</v>
          </cell>
          <cell r="D2209">
            <v>19</v>
          </cell>
        </row>
        <row r="2210">
          <cell r="A2210" t="str">
            <v>RU000A0JV268</v>
          </cell>
          <cell r="B2210">
            <v>2</v>
          </cell>
          <cell r="C2210">
            <v>19</v>
          </cell>
          <cell r="D2210">
            <v>19</v>
          </cell>
        </row>
        <row r="2211">
          <cell r="A2211" t="str">
            <v>RU000A0JV268</v>
          </cell>
          <cell r="B2211">
            <v>2</v>
          </cell>
          <cell r="C2211">
            <v>19</v>
          </cell>
          <cell r="D2211">
            <v>19</v>
          </cell>
        </row>
        <row r="2212">
          <cell r="A2212" t="str">
            <v>RU000A0JV268</v>
          </cell>
          <cell r="B2212">
            <v>2</v>
          </cell>
          <cell r="C2212">
            <v>19</v>
          </cell>
          <cell r="D2212">
            <v>19</v>
          </cell>
        </row>
        <row r="2213">
          <cell r="A2213" t="str">
            <v>RU000A0JV268</v>
          </cell>
          <cell r="B2213">
            <v>2</v>
          </cell>
          <cell r="C2213">
            <v>19</v>
          </cell>
          <cell r="D2213">
            <v>19</v>
          </cell>
        </row>
        <row r="2214">
          <cell r="A2214" t="str">
            <v>RU000A0JV3L4</v>
          </cell>
          <cell r="B2214">
            <v>2</v>
          </cell>
          <cell r="C2214">
            <v>43</v>
          </cell>
          <cell r="D2214">
            <v>43</v>
          </cell>
        </row>
        <row r="2215">
          <cell r="A2215" t="str">
            <v>RU000A0JV3L4</v>
          </cell>
          <cell r="B2215">
            <v>2</v>
          </cell>
          <cell r="C2215">
            <v>43</v>
          </cell>
          <cell r="D2215">
            <v>43</v>
          </cell>
        </row>
        <row r="2216">
          <cell r="A2216" t="str">
            <v>RU000A0JV3L4</v>
          </cell>
          <cell r="B2216">
            <v>2</v>
          </cell>
          <cell r="C2216">
            <v>43</v>
          </cell>
          <cell r="D2216">
            <v>43</v>
          </cell>
        </row>
        <row r="2217">
          <cell r="A2217" t="str">
            <v>RU000A0JV3L4</v>
          </cell>
          <cell r="B2217">
            <v>2</v>
          </cell>
          <cell r="C2217">
            <v>43</v>
          </cell>
          <cell r="D2217">
            <v>43</v>
          </cell>
        </row>
        <row r="2218">
          <cell r="A2218" t="str">
            <v>RU000A0JV3Q3</v>
          </cell>
          <cell r="B2218">
            <v>2</v>
          </cell>
          <cell r="C2218">
            <v>19</v>
          </cell>
          <cell r="D2218">
            <v>19</v>
          </cell>
        </row>
        <row r="2219">
          <cell r="A2219" t="str">
            <v>RU000A0JV3Q3</v>
          </cell>
          <cell r="B2219">
            <v>2</v>
          </cell>
          <cell r="C2219">
            <v>19</v>
          </cell>
          <cell r="D2219">
            <v>19</v>
          </cell>
        </row>
        <row r="2220">
          <cell r="A2220" t="str">
            <v>RU000A0JV3Q3</v>
          </cell>
          <cell r="B2220">
            <v>2</v>
          </cell>
          <cell r="C2220">
            <v>19</v>
          </cell>
          <cell r="D2220">
            <v>19</v>
          </cell>
        </row>
        <row r="2221">
          <cell r="A2221" t="str">
            <v>RU000A0JV3Q3</v>
          </cell>
          <cell r="B2221">
            <v>2</v>
          </cell>
          <cell r="C2221">
            <v>19</v>
          </cell>
          <cell r="D2221">
            <v>19</v>
          </cell>
        </row>
        <row r="2222">
          <cell r="A2222" t="str">
            <v>RU000A0JV3R1</v>
          </cell>
          <cell r="B2222">
            <v>2</v>
          </cell>
          <cell r="C2222">
            <v>43</v>
          </cell>
          <cell r="D2222">
            <v>43</v>
          </cell>
        </row>
        <row r="2223">
          <cell r="A2223" t="str">
            <v>RU000A0JV3R1</v>
          </cell>
          <cell r="B2223">
            <v>2</v>
          </cell>
          <cell r="C2223">
            <v>43</v>
          </cell>
          <cell r="D2223">
            <v>43</v>
          </cell>
        </row>
        <row r="2224">
          <cell r="A2224" t="str">
            <v>RU000A0JV3R1</v>
          </cell>
          <cell r="B2224">
            <v>2</v>
          </cell>
          <cell r="C2224">
            <v>43</v>
          </cell>
          <cell r="D2224">
            <v>43</v>
          </cell>
        </row>
        <row r="2225">
          <cell r="A2225" t="str">
            <v>RU000A0JV3R1</v>
          </cell>
          <cell r="B2225">
            <v>2</v>
          </cell>
          <cell r="C2225">
            <v>43</v>
          </cell>
          <cell r="D2225">
            <v>43</v>
          </cell>
        </row>
        <row r="2226">
          <cell r="A2226" t="str">
            <v>RU000A0JV4R9</v>
          </cell>
          <cell r="B2226">
            <v>2</v>
          </cell>
          <cell r="C2226">
            <v>27</v>
          </cell>
          <cell r="D2226">
            <v>27</v>
          </cell>
        </row>
        <row r="2227">
          <cell r="A2227" t="str">
            <v>RU000A0JV4R9</v>
          </cell>
          <cell r="B2227">
            <v>2</v>
          </cell>
          <cell r="C2227">
            <v>27</v>
          </cell>
          <cell r="D2227">
            <v>27</v>
          </cell>
        </row>
        <row r="2228">
          <cell r="A2228" t="str">
            <v>RU000A0JV4R9</v>
          </cell>
          <cell r="B2228">
            <v>2</v>
          </cell>
          <cell r="C2228">
            <v>27</v>
          </cell>
          <cell r="D2228">
            <v>27</v>
          </cell>
        </row>
        <row r="2229">
          <cell r="A2229" t="str">
            <v>RU000A0JV4R9</v>
          </cell>
          <cell r="B2229">
            <v>2</v>
          </cell>
          <cell r="C2229">
            <v>27</v>
          </cell>
          <cell r="D2229">
            <v>27</v>
          </cell>
        </row>
        <row r="2230">
          <cell r="A2230" t="str">
            <v>RU000A0JV805</v>
          </cell>
          <cell r="B2230">
            <v>2</v>
          </cell>
          <cell r="C2230">
            <v>43</v>
          </cell>
          <cell r="D2230">
            <v>43</v>
          </cell>
        </row>
        <row r="2231">
          <cell r="A2231" t="str">
            <v>RU000A0JV805</v>
          </cell>
          <cell r="B2231">
            <v>2</v>
          </cell>
          <cell r="C2231">
            <v>43</v>
          </cell>
          <cell r="D2231">
            <v>43</v>
          </cell>
        </row>
        <row r="2232">
          <cell r="A2232" t="str">
            <v>RU000A0JV805</v>
          </cell>
          <cell r="B2232">
            <v>2</v>
          </cell>
          <cell r="C2232">
            <v>43</v>
          </cell>
          <cell r="D2232">
            <v>43</v>
          </cell>
        </row>
        <row r="2233">
          <cell r="A2233" t="str">
            <v>RU000A0JV805</v>
          </cell>
          <cell r="B2233">
            <v>2</v>
          </cell>
          <cell r="C2233">
            <v>43</v>
          </cell>
          <cell r="D2233">
            <v>43</v>
          </cell>
        </row>
        <row r="2234">
          <cell r="A2234" t="str">
            <v>RU000A0JV8D0</v>
          </cell>
          <cell r="B2234">
            <v>2</v>
          </cell>
          <cell r="C2234">
            <v>14</v>
          </cell>
          <cell r="D2234">
            <v>14</v>
          </cell>
        </row>
        <row r="2235">
          <cell r="A2235" t="str">
            <v>RU000A0JV8D0</v>
          </cell>
          <cell r="B2235">
            <v>2</v>
          </cell>
          <cell r="C2235">
            <v>14</v>
          </cell>
          <cell r="D2235">
            <v>14</v>
          </cell>
        </row>
        <row r="2236">
          <cell r="A2236" t="str">
            <v>RU000A0JV8D0</v>
          </cell>
          <cell r="B2236">
            <v>2</v>
          </cell>
          <cell r="C2236">
            <v>14</v>
          </cell>
          <cell r="D2236">
            <v>14</v>
          </cell>
        </row>
        <row r="2237">
          <cell r="A2237" t="str">
            <v>RU000A0JV8D0</v>
          </cell>
          <cell r="B2237">
            <v>2</v>
          </cell>
          <cell r="C2237">
            <v>14</v>
          </cell>
          <cell r="D2237">
            <v>14</v>
          </cell>
        </row>
        <row r="2238">
          <cell r="A2238" t="str">
            <v>RU000A0JV8G3</v>
          </cell>
          <cell r="B2238">
            <v>2</v>
          </cell>
          <cell r="C2238">
            <v>14</v>
          </cell>
          <cell r="D2238">
            <v>14</v>
          </cell>
        </row>
        <row r="2239">
          <cell r="A2239" t="str">
            <v>RU000A0JV8G3</v>
          </cell>
          <cell r="B2239">
            <v>2</v>
          </cell>
          <cell r="C2239">
            <v>14</v>
          </cell>
          <cell r="D2239">
            <v>14</v>
          </cell>
        </row>
        <row r="2240">
          <cell r="A2240" t="str">
            <v>RU000A0JV8G3</v>
          </cell>
          <cell r="B2240">
            <v>2</v>
          </cell>
          <cell r="C2240">
            <v>14</v>
          </cell>
          <cell r="D2240">
            <v>14</v>
          </cell>
        </row>
        <row r="2241">
          <cell r="A2241" t="str">
            <v>RU000A0JV8G3</v>
          </cell>
          <cell r="B2241">
            <v>2</v>
          </cell>
          <cell r="C2241">
            <v>14</v>
          </cell>
          <cell r="D2241">
            <v>14</v>
          </cell>
        </row>
        <row r="2242">
          <cell r="A2242" t="str">
            <v>RU000A0JV987</v>
          </cell>
          <cell r="B2242">
            <v>2</v>
          </cell>
          <cell r="C2242">
            <v>31</v>
          </cell>
          <cell r="D2242">
            <v>31</v>
          </cell>
        </row>
        <row r="2243">
          <cell r="A2243" t="str">
            <v>RU000A0JV987</v>
          </cell>
          <cell r="B2243">
            <v>2</v>
          </cell>
          <cell r="C2243">
            <v>31</v>
          </cell>
          <cell r="D2243">
            <v>31</v>
          </cell>
        </row>
        <row r="2244">
          <cell r="A2244" t="str">
            <v>RU000A0JV987</v>
          </cell>
          <cell r="B2244">
            <v>2</v>
          </cell>
          <cell r="C2244">
            <v>31</v>
          </cell>
          <cell r="D2244">
            <v>31</v>
          </cell>
        </row>
        <row r="2245">
          <cell r="A2245" t="str">
            <v>RU000A0JV987</v>
          </cell>
          <cell r="B2245">
            <v>2</v>
          </cell>
          <cell r="C2245">
            <v>31</v>
          </cell>
          <cell r="D2245">
            <v>31</v>
          </cell>
        </row>
        <row r="2246">
          <cell r="A2246" t="str">
            <v>RU000A0JV9D8</v>
          </cell>
          <cell r="B2246">
            <v>2</v>
          </cell>
          <cell r="C2246">
            <v>26</v>
          </cell>
          <cell r="D2246">
            <v>26</v>
          </cell>
        </row>
        <row r="2247">
          <cell r="A2247" t="str">
            <v>RU000A0JV9D8</v>
          </cell>
          <cell r="B2247">
            <v>2</v>
          </cell>
          <cell r="C2247">
            <v>26</v>
          </cell>
          <cell r="D2247">
            <v>26</v>
          </cell>
        </row>
        <row r="2248">
          <cell r="A2248" t="str">
            <v>RU000A0JV9D8</v>
          </cell>
          <cell r="B2248">
            <v>2</v>
          </cell>
          <cell r="C2248">
            <v>26</v>
          </cell>
          <cell r="D2248">
            <v>26</v>
          </cell>
        </row>
        <row r="2249">
          <cell r="A2249" t="str">
            <v>RU000A0JV9D8</v>
          </cell>
          <cell r="B2249">
            <v>2</v>
          </cell>
          <cell r="C2249">
            <v>26</v>
          </cell>
          <cell r="D2249">
            <v>26</v>
          </cell>
        </row>
        <row r="2250">
          <cell r="A2250" t="str">
            <v>RU000A0JV9H9</v>
          </cell>
          <cell r="B2250">
            <v>2</v>
          </cell>
          <cell r="C2250">
            <v>26</v>
          </cell>
          <cell r="D2250">
            <v>26</v>
          </cell>
        </row>
        <row r="2251">
          <cell r="A2251" t="str">
            <v>RU000A0JV9H9</v>
          </cell>
          <cell r="B2251">
            <v>2</v>
          </cell>
          <cell r="C2251">
            <v>26</v>
          </cell>
          <cell r="D2251">
            <v>26</v>
          </cell>
        </row>
        <row r="2252">
          <cell r="A2252" t="str">
            <v>RU000A0JV9H9</v>
          </cell>
          <cell r="B2252">
            <v>2</v>
          </cell>
          <cell r="C2252">
            <v>26</v>
          </cell>
          <cell r="D2252">
            <v>26</v>
          </cell>
        </row>
        <row r="2253">
          <cell r="A2253" t="str">
            <v>RU000A0JV9H9</v>
          </cell>
          <cell r="B2253">
            <v>2</v>
          </cell>
          <cell r="C2253">
            <v>26</v>
          </cell>
          <cell r="D2253">
            <v>26</v>
          </cell>
        </row>
        <row r="2254">
          <cell r="A2254" t="str">
            <v>RU000A0JVA10</v>
          </cell>
          <cell r="B2254">
            <v>2</v>
          </cell>
          <cell r="C2254">
            <v>15</v>
          </cell>
          <cell r="D2254">
            <v>15</v>
          </cell>
        </row>
        <row r="2255">
          <cell r="A2255" t="str">
            <v>RU000A0JVA10</v>
          </cell>
          <cell r="B2255">
            <v>2</v>
          </cell>
          <cell r="C2255">
            <v>15</v>
          </cell>
          <cell r="D2255">
            <v>15</v>
          </cell>
        </row>
        <row r="2256">
          <cell r="A2256" t="str">
            <v>RU000A0JVA10</v>
          </cell>
          <cell r="B2256">
            <v>2</v>
          </cell>
          <cell r="C2256">
            <v>15</v>
          </cell>
          <cell r="D2256">
            <v>15</v>
          </cell>
        </row>
        <row r="2257">
          <cell r="A2257" t="str">
            <v>RU000A0JVA10</v>
          </cell>
          <cell r="B2257">
            <v>2</v>
          </cell>
          <cell r="C2257">
            <v>15</v>
          </cell>
          <cell r="D2257">
            <v>15</v>
          </cell>
        </row>
        <row r="2258">
          <cell r="A2258" t="str">
            <v>RU000A0JVD25</v>
          </cell>
          <cell r="B2258">
            <v>2</v>
          </cell>
          <cell r="C2258">
            <v>18</v>
          </cell>
          <cell r="D2258">
            <v>18</v>
          </cell>
        </row>
        <row r="2259">
          <cell r="A2259" t="str">
            <v>RU000A0JVD25</v>
          </cell>
          <cell r="B2259">
            <v>2</v>
          </cell>
          <cell r="C2259">
            <v>18</v>
          </cell>
          <cell r="D2259">
            <v>18</v>
          </cell>
        </row>
        <row r="2260">
          <cell r="A2260" t="str">
            <v>RU000A0JVD25</v>
          </cell>
          <cell r="B2260">
            <v>2</v>
          </cell>
          <cell r="C2260">
            <v>18</v>
          </cell>
          <cell r="D2260">
            <v>18</v>
          </cell>
        </row>
        <row r="2261">
          <cell r="A2261" t="str">
            <v>RU000A0JVD25</v>
          </cell>
          <cell r="B2261">
            <v>2</v>
          </cell>
          <cell r="C2261">
            <v>18</v>
          </cell>
          <cell r="D2261">
            <v>18</v>
          </cell>
        </row>
        <row r="2262">
          <cell r="A2262" t="str">
            <v>RU000A0JVEQ9</v>
          </cell>
          <cell r="B2262">
            <v>2</v>
          </cell>
          <cell r="C2262">
            <v>15</v>
          </cell>
          <cell r="D2262">
            <v>15</v>
          </cell>
        </row>
        <row r="2263">
          <cell r="A2263" t="str">
            <v>RU000A0JVEQ9</v>
          </cell>
          <cell r="B2263">
            <v>2</v>
          </cell>
          <cell r="C2263">
            <v>15</v>
          </cell>
          <cell r="D2263">
            <v>15</v>
          </cell>
        </row>
        <row r="2264">
          <cell r="A2264" t="str">
            <v>RU000A0JVEQ9</v>
          </cell>
          <cell r="B2264">
            <v>2</v>
          </cell>
          <cell r="C2264">
            <v>15</v>
          </cell>
          <cell r="D2264">
            <v>15</v>
          </cell>
        </row>
        <row r="2265">
          <cell r="A2265" t="str">
            <v>RU000A0JVEQ9</v>
          </cell>
          <cell r="B2265">
            <v>2</v>
          </cell>
          <cell r="C2265">
            <v>15</v>
          </cell>
          <cell r="D2265">
            <v>15</v>
          </cell>
        </row>
        <row r="2266">
          <cell r="A2266" t="str">
            <v>RU000A0JVFC6</v>
          </cell>
          <cell r="B2266">
            <v>2</v>
          </cell>
          <cell r="C2266">
            <v>43</v>
          </cell>
          <cell r="D2266">
            <v>43</v>
          </cell>
        </row>
        <row r="2267">
          <cell r="A2267" t="str">
            <v>RU000A0JVFC6</v>
          </cell>
          <cell r="B2267">
            <v>2</v>
          </cell>
          <cell r="C2267">
            <v>43</v>
          </cell>
          <cell r="D2267">
            <v>43</v>
          </cell>
        </row>
        <row r="2268">
          <cell r="A2268" t="str">
            <v>RU000A0JVFC6</v>
          </cell>
          <cell r="B2268">
            <v>2</v>
          </cell>
          <cell r="C2268">
            <v>43</v>
          </cell>
          <cell r="D2268">
            <v>43</v>
          </cell>
        </row>
        <row r="2269">
          <cell r="A2269" t="str">
            <v>RU000A0JVFC6</v>
          </cell>
          <cell r="B2269">
            <v>2</v>
          </cell>
          <cell r="C2269">
            <v>43</v>
          </cell>
          <cell r="D2269">
            <v>43</v>
          </cell>
        </row>
        <row r="2270">
          <cell r="A2270" t="str">
            <v>RU000A0JVFD4</v>
          </cell>
          <cell r="B2270">
            <v>2</v>
          </cell>
          <cell r="C2270">
            <v>15</v>
          </cell>
          <cell r="D2270">
            <v>15</v>
          </cell>
        </row>
        <row r="2271">
          <cell r="A2271" t="str">
            <v>RU000A0JVFD4</v>
          </cell>
          <cell r="B2271">
            <v>2</v>
          </cell>
          <cell r="C2271">
            <v>15</v>
          </cell>
          <cell r="D2271">
            <v>15</v>
          </cell>
        </row>
        <row r="2272">
          <cell r="A2272" t="str">
            <v>RU000A0JVFD4</v>
          </cell>
          <cell r="B2272">
            <v>2</v>
          </cell>
          <cell r="C2272">
            <v>15</v>
          </cell>
          <cell r="D2272">
            <v>15</v>
          </cell>
        </row>
        <row r="2273">
          <cell r="A2273" t="str">
            <v>RU000A0JVFD4</v>
          </cell>
          <cell r="B2273">
            <v>2</v>
          </cell>
          <cell r="C2273">
            <v>15</v>
          </cell>
          <cell r="D2273">
            <v>15</v>
          </cell>
        </row>
        <row r="2274">
          <cell r="A2274" t="str">
            <v>RU000A0JVHF5</v>
          </cell>
          <cell r="B2274">
            <v>2</v>
          </cell>
          <cell r="C2274">
            <v>43</v>
          </cell>
          <cell r="D2274">
            <v>43</v>
          </cell>
        </row>
        <row r="2275">
          <cell r="A2275" t="str">
            <v>RU000A0JVHF5</v>
          </cell>
          <cell r="B2275">
            <v>2</v>
          </cell>
          <cell r="C2275">
            <v>43</v>
          </cell>
          <cell r="D2275">
            <v>43</v>
          </cell>
        </row>
        <row r="2276">
          <cell r="A2276" t="str">
            <v>RU000A0JVHF5</v>
          </cell>
          <cell r="B2276">
            <v>2</v>
          </cell>
          <cell r="C2276">
            <v>43</v>
          </cell>
          <cell r="D2276">
            <v>43</v>
          </cell>
        </row>
        <row r="2277">
          <cell r="A2277" t="str">
            <v>RU000A0JVHF5</v>
          </cell>
          <cell r="B2277">
            <v>2</v>
          </cell>
          <cell r="C2277">
            <v>43</v>
          </cell>
          <cell r="D2277">
            <v>43</v>
          </cell>
        </row>
        <row r="2278">
          <cell r="A2278" t="str">
            <v>RU000A0JVM81</v>
          </cell>
          <cell r="B2278">
            <v>2</v>
          </cell>
          <cell r="C2278">
            <v>17</v>
          </cell>
          <cell r="D2278">
            <v>17</v>
          </cell>
        </row>
        <row r="2279">
          <cell r="A2279" t="str">
            <v>RU000A0JVM81</v>
          </cell>
          <cell r="B2279">
            <v>2</v>
          </cell>
          <cell r="C2279">
            <v>17</v>
          </cell>
          <cell r="D2279">
            <v>17</v>
          </cell>
        </row>
        <row r="2280">
          <cell r="A2280" t="str">
            <v>RU000A0JVM81</v>
          </cell>
          <cell r="B2280">
            <v>2</v>
          </cell>
          <cell r="C2280">
            <v>17</v>
          </cell>
          <cell r="D2280">
            <v>17</v>
          </cell>
        </row>
        <row r="2281">
          <cell r="A2281" t="str">
            <v>RU000A0JVM81</v>
          </cell>
          <cell r="B2281">
            <v>2</v>
          </cell>
          <cell r="C2281">
            <v>17</v>
          </cell>
          <cell r="D2281">
            <v>17</v>
          </cell>
        </row>
        <row r="2282">
          <cell r="A2282" t="str">
            <v>RU000A0JVNB2</v>
          </cell>
          <cell r="B2282">
            <v>2</v>
          </cell>
          <cell r="C2282">
            <v>37</v>
          </cell>
          <cell r="D2282">
            <v>37</v>
          </cell>
        </row>
        <row r="2283">
          <cell r="A2283" t="str">
            <v>RU000A0JVNB2</v>
          </cell>
          <cell r="B2283">
            <v>2</v>
          </cell>
          <cell r="C2283">
            <v>37</v>
          </cell>
          <cell r="D2283">
            <v>37</v>
          </cell>
        </row>
        <row r="2284">
          <cell r="A2284" t="str">
            <v>RU000A0JVNB2</v>
          </cell>
          <cell r="B2284">
            <v>2</v>
          </cell>
          <cell r="C2284">
            <v>37</v>
          </cell>
          <cell r="D2284">
            <v>37</v>
          </cell>
        </row>
        <row r="2285">
          <cell r="A2285" t="str">
            <v>RU000A0JVNB2</v>
          </cell>
          <cell r="B2285">
            <v>2</v>
          </cell>
          <cell r="C2285">
            <v>37</v>
          </cell>
          <cell r="D2285">
            <v>37</v>
          </cell>
        </row>
        <row r="2286">
          <cell r="A2286" t="str">
            <v>RU000A0JVQQ3</v>
          </cell>
          <cell r="B2286">
            <v>2</v>
          </cell>
          <cell r="C2286">
            <v>43</v>
          </cell>
          <cell r="D2286">
            <v>43</v>
          </cell>
        </row>
        <row r="2287">
          <cell r="A2287" t="str">
            <v>RU000A0JVQQ3</v>
          </cell>
          <cell r="B2287">
            <v>2</v>
          </cell>
          <cell r="C2287">
            <v>43</v>
          </cell>
          <cell r="D2287">
            <v>43</v>
          </cell>
        </row>
        <row r="2288">
          <cell r="A2288" t="str">
            <v>RU000A0JVQQ3</v>
          </cell>
          <cell r="B2288">
            <v>2</v>
          </cell>
          <cell r="C2288">
            <v>43</v>
          </cell>
          <cell r="D2288">
            <v>43</v>
          </cell>
        </row>
        <row r="2289">
          <cell r="A2289" t="str">
            <v>RU000A0JVQQ3</v>
          </cell>
          <cell r="B2289">
            <v>2</v>
          </cell>
          <cell r="C2289">
            <v>43</v>
          </cell>
          <cell r="D2289">
            <v>43</v>
          </cell>
        </row>
        <row r="2290">
          <cell r="A2290" t="str">
            <v>RU000A0JVUK8</v>
          </cell>
          <cell r="B2290">
            <v>2</v>
          </cell>
          <cell r="C2290">
            <v>11</v>
          </cell>
          <cell r="D2290">
            <v>11</v>
          </cell>
        </row>
        <row r="2291">
          <cell r="A2291" t="str">
            <v>RU000A0JVUK8</v>
          </cell>
          <cell r="B2291">
            <v>2</v>
          </cell>
          <cell r="C2291">
            <v>11</v>
          </cell>
          <cell r="D2291">
            <v>11</v>
          </cell>
        </row>
        <row r="2292">
          <cell r="A2292" t="str">
            <v>RU000A0JVUK8</v>
          </cell>
          <cell r="B2292">
            <v>2</v>
          </cell>
          <cell r="C2292">
            <v>11</v>
          </cell>
          <cell r="D2292">
            <v>11</v>
          </cell>
        </row>
        <row r="2293">
          <cell r="A2293" t="str">
            <v>RU000A0JVUK8</v>
          </cell>
          <cell r="B2293">
            <v>2</v>
          </cell>
          <cell r="C2293">
            <v>11</v>
          </cell>
          <cell r="D2293">
            <v>11</v>
          </cell>
        </row>
        <row r="2294">
          <cell r="A2294" t="str">
            <v>RU000A0JVUN2</v>
          </cell>
          <cell r="B2294">
            <v>2</v>
          </cell>
          <cell r="C2294">
            <v>43</v>
          </cell>
          <cell r="D2294">
            <v>43</v>
          </cell>
        </row>
        <row r="2295">
          <cell r="A2295" t="str">
            <v>RU000A0JVUN2</v>
          </cell>
          <cell r="B2295">
            <v>2</v>
          </cell>
          <cell r="C2295">
            <v>43</v>
          </cell>
          <cell r="D2295">
            <v>43</v>
          </cell>
        </row>
        <row r="2296">
          <cell r="A2296" t="str">
            <v>RU000A0JVUN2</v>
          </cell>
          <cell r="B2296">
            <v>2</v>
          </cell>
          <cell r="C2296">
            <v>43</v>
          </cell>
          <cell r="D2296">
            <v>43</v>
          </cell>
        </row>
        <row r="2297">
          <cell r="A2297" t="str">
            <v>RU000A0JVUN2</v>
          </cell>
          <cell r="B2297">
            <v>2</v>
          </cell>
          <cell r="C2297">
            <v>43</v>
          </cell>
          <cell r="D2297">
            <v>43</v>
          </cell>
        </row>
        <row r="2298">
          <cell r="A2298" t="str">
            <v>RU000A0JVUP7</v>
          </cell>
          <cell r="B2298">
            <v>2</v>
          </cell>
          <cell r="C2298">
            <v>43</v>
          </cell>
          <cell r="D2298">
            <v>43</v>
          </cell>
        </row>
        <row r="2299">
          <cell r="A2299" t="str">
            <v>RU000A0JVUP7</v>
          </cell>
          <cell r="B2299">
            <v>2</v>
          </cell>
          <cell r="C2299">
            <v>43</v>
          </cell>
          <cell r="D2299">
            <v>43</v>
          </cell>
        </row>
        <row r="2300">
          <cell r="A2300" t="str">
            <v>RU000A0JVUP7</v>
          </cell>
          <cell r="B2300">
            <v>2</v>
          </cell>
          <cell r="C2300">
            <v>43</v>
          </cell>
          <cell r="D2300">
            <v>43</v>
          </cell>
        </row>
        <row r="2301">
          <cell r="A2301" t="str">
            <v>RU000A0JVUP7</v>
          </cell>
          <cell r="B2301">
            <v>2</v>
          </cell>
          <cell r="C2301">
            <v>43</v>
          </cell>
          <cell r="D2301">
            <v>43</v>
          </cell>
        </row>
        <row r="2302">
          <cell r="A2302" t="str">
            <v>RU000A0JVUY9</v>
          </cell>
          <cell r="B2302">
            <v>2</v>
          </cell>
          <cell r="C2302">
            <v>43</v>
          </cell>
          <cell r="D2302">
            <v>43</v>
          </cell>
        </row>
        <row r="2303">
          <cell r="A2303" t="str">
            <v>RU000A0JVUY9</v>
          </cell>
          <cell r="B2303">
            <v>2</v>
          </cell>
          <cell r="C2303">
            <v>43</v>
          </cell>
          <cell r="D2303">
            <v>43</v>
          </cell>
        </row>
        <row r="2304">
          <cell r="A2304" t="str">
            <v>RU000A0JVUY9</v>
          </cell>
          <cell r="B2304">
            <v>2</v>
          </cell>
          <cell r="C2304">
            <v>43</v>
          </cell>
          <cell r="D2304">
            <v>43</v>
          </cell>
        </row>
        <row r="2305">
          <cell r="A2305" t="str">
            <v>RU000A0JVUY9</v>
          </cell>
          <cell r="B2305">
            <v>2</v>
          </cell>
          <cell r="C2305">
            <v>43</v>
          </cell>
          <cell r="D2305">
            <v>43</v>
          </cell>
        </row>
        <row r="2306">
          <cell r="A2306" t="str">
            <v>RU000A0JVW71</v>
          </cell>
          <cell r="B2306">
            <v>2</v>
          </cell>
          <cell r="C2306">
            <v>12</v>
          </cell>
          <cell r="D2306">
            <v>12</v>
          </cell>
        </row>
        <row r="2307">
          <cell r="A2307" t="str">
            <v>RU000A0JVW71</v>
          </cell>
          <cell r="B2307">
            <v>2</v>
          </cell>
          <cell r="C2307">
            <v>12</v>
          </cell>
          <cell r="D2307">
            <v>12</v>
          </cell>
        </row>
        <row r="2308">
          <cell r="A2308" t="str">
            <v>RU000A0JVW71</v>
          </cell>
          <cell r="B2308">
            <v>2</v>
          </cell>
          <cell r="C2308">
            <v>12</v>
          </cell>
          <cell r="D2308">
            <v>12</v>
          </cell>
        </row>
        <row r="2309">
          <cell r="A2309" t="str">
            <v>RU000A0JVW71</v>
          </cell>
          <cell r="B2309">
            <v>2</v>
          </cell>
          <cell r="C2309">
            <v>12</v>
          </cell>
          <cell r="D2309">
            <v>12</v>
          </cell>
        </row>
        <row r="2310">
          <cell r="A2310" t="str">
            <v>RU000A0JVWA5</v>
          </cell>
          <cell r="B2310">
            <v>2</v>
          </cell>
          <cell r="C2310">
            <v>43</v>
          </cell>
          <cell r="D2310">
            <v>43</v>
          </cell>
        </row>
        <row r="2311">
          <cell r="A2311" t="str">
            <v>RU000A0JVWA5</v>
          </cell>
          <cell r="B2311">
            <v>2</v>
          </cell>
          <cell r="C2311">
            <v>43</v>
          </cell>
          <cell r="D2311">
            <v>43</v>
          </cell>
        </row>
        <row r="2312">
          <cell r="A2312" t="str">
            <v>RU000A0JVWA5</v>
          </cell>
          <cell r="B2312">
            <v>2</v>
          </cell>
          <cell r="C2312">
            <v>43</v>
          </cell>
          <cell r="D2312">
            <v>43</v>
          </cell>
        </row>
        <row r="2313">
          <cell r="A2313" t="str">
            <v>RU000A0JVWA5</v>
          </cell>
          <cell r="B2313">
            <v>2</v>
          </cell>
          <cell r="C2313">
            <v>43</v>
          </cell>
          <cell r="D2313">
            <v>43</v>
          </cell>
        </row>
        <row r="2314">
          <cell r="A2314" t="str">
            <v>RU000A0JVWB3</v>
          </cell>
          <cell r="B2314">
            <v>2</v>
          </cell>
          <cell r="C2314">
            <v>29</v>
          </cell>
          <cell r="D2314">
            <v>29</v>
          </cell>
        </row>
        <row r="2315">
          <cell r="A2315" t="str">
            <v>RU000A0JVWB3</v>
          </cell>
          <cell r="B2315">
            <v>2</v>
          </cell>
          <cell r="C2315">
            <v>29</v>
          </cell>
          <cell r="D2315">
            <v>29</v>
          </cell>
        </row>
        <row r="2316">
          <cell r="A2316" t="str">
            <v>RU000A0JVWB3</v>
          </cell>
          <cell r="B2316">
            <v>2</v>
          </cell>
          <cell r="C2316">
            <v>29</v>
          </cell>
          <cell r="D2316">
            <v>29</v>
          </cell>
        </row>
        <row r="2317">
          <cell r="A2317" t="str">
            <v>RU000A0JVWB3</v>
          </cell>
          <cell r="B2317">
            <v>2</v>
          </cell>
          <cell r="C2317">
            <v>29</v>
          </cell>
          <cell r="D2317">
            <v>29</v>
          </cell>
        </row>
        <row r="2318">
          <cell r="A2318" t="str">
            <v>RU000A0JVYG8</v>
          </cell>
          <cell r="B2318">
            <v>2</v>
          </cell>
          <cell r="C2318">
            <v>10</v>
          </cell>
          <cell r="D2318">
            <v>10</v>
          </cell>
        </row>
        <row r="2319">
          <cell r="A2319" t="str">
            <v>RU000A0JVYG8</v>
          </cell>
          <cell r="B2319">
            <v>2</v>
          </cell>
          <cell r="C2319">
            <v>10</v>
          </cell>
          <cell r="D2319">
            <v>10</v>
          </cell>
        </row>
        <row r="2320">
          <cell r="A2320" t="str">
            <v>RU000A0JVYG8</v>
          </cell>
          <cell r="B2320">
            <v>2</v>
          </cell>
          <cell r="C2320">
            <v>10</v>
          </cell>
          <cell r="D2320">
            <v>10</v>
          </cell>
        </row>
        <row r="2321">
          <cell r="A2321" t="str">
            <v>RU000A0JVYG8</v>
          </cell>
          <cell r="B2321">
            <v>2</v>
          </cell>
          <cell r="C2321">
            <v>10</v>
          </cell>
          <cell r="D2321">
            <v>10</v>
          </cell>
        </row>
        <row r="2322">
          <cell r="A2322" t="str">
            <v>RU000A0JW0S4</v>
          </cell>
          <cell r="B2322">
            <v>2</v>
          </cell>
          <cell r="C2322">
            <v>43</v>
          </cell>
          <cell r="D2322">
            <v>43</v>
          </cell>
        </row>
        <row r="2323">
          <cell r="A2323" t="str">
            <v>RU000A0JW0S4</v>
          </cell>
          <cell r="B2323">
            <v>2</v>
          </cell>
          <cell r="C2323">
            <v>43</v>
          </cell>
          <cell r="D2323">
            <v>43</v>
          </cell>
        </row>
        <row r="2324">
          <cell r="A2324" t="str">
            <v>RU000A0JW0S4</v>
          </cell>
          <cell r="B2324">
            <v>2</v>
          </cell>
          <cell r="C2324">
            <v>43</v>
          </cell>
          <cell r="D2324">
            <v>43</v>
          </cell>
        </row>
        <row r="2325">
          <cell r="A2325" t="str">
            <v>RU000A0JW0S4</v>
          </cell>
          <cell r="B2325">
            <v>2</v>
          </cell>
          <cell r="C2325">
            <v>43</v>
          </cell>
          <cell r="D2325">
            <v>43</v>
          </cell>
        </row>
        <row r="2326">
          <cell r="A2326" t="str">
            <v>RU000A0JW3A6</v>
          </cell>
          <cell r="B2326">
            <v>2</v>
          </cell>
          <cell r="C2326">
            <v>43</v>
          </cell>
          <cell r="D2326">
            <v>43</v>
          </cell>
        </row>
        <row r="2327">
          <cell r="A2327" t="str">
            <v>RU000A0JW3A6</v>
          </cell>
          <cell r="B2327">
            <v>2</v>
          </cell>
          <cell r="C2327">
            <v>43</v>
          </cell>
          <cell r="D2327">
            <v>43</v>
          </cell>
        </row>
        <row r="2328">
          <cell r="A2328" t="str">
            <v>RU000A0JW3A6</v>
          </cell>
          <cell r="B2328">
            <v>2</v>
          </cell>
          <cell r="C2328">
            <v>43</v>
          </cell>
          <cell r="D2328">
            <v>43</v>
          </cell>
        </row>
        <row r="2329">
          <cell r="A2329" t="str">
            <v>RU000A0JW3A6</v>
          </cell>
          <cell r="B2329">
            <v>2</v>
          </cell>
          <cell r="C2329">
            <v>43</v>
          </cell>
          <cell r="D2329">
            <v>43</v>
          </cell>
        </row>
        <row r="2330">
          <cell r="A2330" t="str">
            <v>RU000A0JW4Z1</v>
          </cell>
          <cell r="B2330">
            <v>2</v>
          </cell>
          <cell r="C2330">
            <v>0</v>
          </cell>
          <cell r="D2330">
            <v>0</v>
          </cell>
        </row>
        <row r="2331">
          <cell r="A2331" t="str">
            <v>RU000A0JW4Z1</v>
          </cell>
          <cell r="B2331">
            <v>2</v>
          </cell>
          <cell r="C2331">
            <v>0</v>
          </cell>
          <cell r="D2331">
            <v>0</v>
          </cell>
        </row>
        <row r="2332">
          <cell r="A2332" t="str">
            <v>RU000A0JW4Z1</v>
          </cell>
          <cell r="B2332">
            <v>2</v>
          </cell>
          <cell r="C2332">
            <v>0</v>
          </cell>
          <cell r="D2332">
            <v>0</v>
          </cell>
        </row>
        <row r="2333">
          <cell r="A2333" t="str">
            <v>RU000A0JW4Z1</v>
          </cell>
          <cell r="B2333">
            <v>2</v>
          </cell>
          <cell r="C2333">
            <v>0</v>
          </cell>
          <cell r="D2333">
            <v>0</v>
          </cell>
        </row>
        <row r="2334">
          <cell r="A2334" t="str">
            <v>RU000A0JW5E3</v>
          </cell>
          <cell r="B2334">
            <v>2</v>
          </cell>
          <cell r="C2334">
            <v>43</v>
          </cell>
          <cell r="D2334">
            <v>43</v>
          </cell>
        </row>
        <row r="2335">
          <cell r="A2335" t="str">
            <v>RU000A0JW5E3</v>
          </cell>
          <cell r="B2335">
            <v>2</v>
          </cell>
          <cell r="C2335">
            <v>43</v>
          </cell>
          <cell r="D2335">
            <v>43</v>
          </cell>
        </row>
        <row r="2336">
          <cell r="A2336" t="str">
            <v>RU000A0JW5E3</v>
          </cell>
          <cell r="B2336">
            <v>2</v>
          </cell>
          <cell r="C2336">
            <v>43</v>
          </cell>
          <cell r="D2336">
            <v>43</v>
          </cell>
        </row>
        <row r="2337">
          <cell r="A2337" t="str">
            <v>RU000A0JW5E3</v>
          </cell>
          <cell r="B2337">
            <v>2</v>
          </cell>
          <cell r="C2337">
            <v>43</v>
          </cell>
          <cell r="D2337">
            <v>43</v>
          </cell>
        </row>
        <row r="2338">
          <cell r="A2338" t="str">
            <v>RU000A0JW6P7</v>
          </cell>
          <cell r="B2338">
            <v>2</v>
          </cell>
          <cell r="C2338">
            <v>13</v>
          </cell>
          <cell r="D2338">
            <v>13</v>
          </cell>
        </row>
        <row r="2339">
          <cell r="A2339" t="str">
            <v>RU000A0JW6P7</v>
          </cell>
          <cell r="B2339">
            <v>2</v>
          </cell>
          <cell r="C2339">
            <v>13</v>
          </cell>
          <cell r="D2339">
            <v>13</v>
          </cell>
        </row>
        <row r="2340">
          <cell r="A2340" t="str">
            <v>RU000A0JW6P7</v>
          </cell>
          <cell r="B2340">
            <v>2</v>
          </cell>
          <cell r="C2340">
            <v>13</v>
          </cell>
          <cell r="D2340">
            <v>13</v>
          </cell>
        </row>
        <row r="2341">
          <cell r="A2341" t="str">
            <v>RU000A0JW6P7</v>
          </cell>
          <cell r="B2341">
            <v>2</v>
          </cell>
          <cell r="C2341">
            <v>13</v>
          </cell>
          <cell r="D2341">
            <v>13</v>
          </cell>
        </row>
        <row r="2342">
          <cell r="A2342" t="str">
            <v>RU000A0JW9G0</v>
          </cell>
          <cell r="B2342">
            <v>2</v>
          </cell>
          <cell r="C2342">
            <v>13</v>
          </cell>
          <cell r="D2342">
            <v>13</v>
          </cell>
        </row>
        <row r="2343">
          <cell r="A2343" t="str">
            <v>RU000A0JW9G0</v>
          </cell>
          <cell r="B2343">
            <v>2</v>
          </cell>
          <cell r="C2343">
            <v>13</v>
          </cell>
          <cell r="D2343">
            <v>13</v>
          </cell>
        </row>
        <row r="2344">
          <cell r="A2344" t="str">
            <v>RU000A0JW9G0</v>
          </cell>
          <cell r="B2344">
            <v>2</v>
          </cell>
          <cell r="C2344">
            <v>13</v>
          </cell>
          <cell r="D2344">
            <v>13</v>
          </cell>
        </row>
        <row r="2345">
          <cell r="A2345" t="str">
            <v>RU000A0JW9G0</v>
          </cell>
          <cell r="B2345">
            <v>2</v>
          </cell>
          <cell r="C2345">
            <v>13</v>
          </cell>
          <cell r="D2345">
            <v>13</v>
          </cell>
        </row>
        <row r="2346">
          <cell r="A2346" t="str">
            <v>RU000A0JWBP5</v>
          </cell>
          <cell r="B2346">
            <v>2</v>
          </cell>
          <cell r="C2346">
            <v>43</v>
          </cell>
          <cell r="D2346">
            <v>43</v>
          </cell>
        </row>
        <row r="2347">
          <cell r="A2347" t="str">
            <v>RU000A0JWBP5</v>
          </cell>
          <cell r="B2347">
            <v>2</v>
          </cell>
          <cell r="C2347">
            <v>43</v>
          </cell>
          <cell r="D2347">
            <v>43</v>
          </cell>
        </row>
        <row r="2348">
          <cell r="A2348" t="str">
            <v>RU000A0JWBP5</v>
          </cell>
          <cell r="B2348">
            <v>2</v>
          </cell>
          <cell r="C2348">
            <v>43</v>
          </cell>
          <cell r="D2348">
            <v>43</v>
          </cell>
        </row>
        <row r="2349">
          <cell r="A2349" t="str">
            <v>RU000A0JWBP5</v>
          </cell>
          <cell r="B2349">
            <v>2</v>
          </cell>
          <cell r="C2349">
            <v>43</v>
          </cell>
          <cell r="D2349">
            <v>43</v>
          </cell>
        </row>
        <row r="2350">
          <cell r="A2350" t="str">
            <v>RU000A0JWC82</v>
          </cell>
          <cell r="B2350">
            <v>2</v>
          </cell>
          <cell r="C2350">
            <v>11</v>
          </cell>
          <cell r="D2350">
            <v>11</v>
          </cell>
        </row>
        <row r="2351">
          <cell r="A2351" t="str">
            <v>RU000A0JWC82</v>
          </cell>
          <cell r="B2351">
            <v>2</v>
          </cell>
          <cell r="C2351">
            <v>11</v>
          </cell>
          <cell r="D2351">
            <v>11</v>
          </cell>
        </row>
        <row r="2352">
          <cell r="A2352" t="str">
            <v>RU000A0JWC82</v>
          </cell>
          <cell r="B2352">
            <v>2</v>
          </cell>
          <cell r="C2352">
            <v>11</v>
          </cell>
          <cell r="D2352">
            <v>11</v>
          </cell>
        </row>
        <row r="2353">
          <cell r="A2353" t="str">
            <v>RU000A0JWC82</v>
          </cell>
          <cell r="B2353">
            <v>2</v>
          </cell>
          <cell r="C2353">
            <v>11</v>
          </cell>
          <cell r="D2353">
            <v>11</v>
          </cell>
        </row>
        <row r="2354">
          <cell r="A2354" t="str">
            <v>RU000A0JWD57</v>
          </cell>
          <cell r="B2354">
            <v>2</v>
          </cell>
          <cell r="C2354">
            <v>14</v>
          </cell>
          <cell r="D2354">
            <v>14</v>
          </cell>
        </row>
        <row r="2355">
          <cell r="A2355" t="str">
            <v>RU000A0JWD57</v>
          </cell>
          <cell r="B2355">
            <v>2</v>
          </cell>
          <cell r="C2355">
            <v>14</v>
          </cell>
          <cell r="D2355">
            <v>14</v>
          </cell>
        </row>
        <row r="2356">
          <cell r="A2356" t="str">
            <v>RU000A0JWD57</v>
          </cell>
          <cell r="B2356">
            <v>2</v>
          </cell>
          <cell r="C2356">
            <v>14</v>
          </cell>
          <cell r="D2356">
            <v>14</v>
          </cell>
        </row>
        <row r="2357">
          <cell r="A2357" t="str">
            <v>RU000A0JWD57</v>
          </cell>
          <cell r="B2357">
            <v>2</v>
          </cell>
          <cell r="C2357">
            <v>14</v>
          </cell>
          <cell r="D2357">
            <v>14</v>
          </cell>
        </row>
        <row r="2358">
          <cell r="A2358" t="str">
            <v>RU000A0JWG05</v>
          </cell>
          <cell r="B2358">
            <v>2</v>
          </cell>
          <cell r="C2358">
            <v>17</v>
          </cell>
          <cell r="D2358">
            <v>17</v>
          </cell>
        </row>
        <row r="2359">
          <cell r="A2359" t="str">
            <v>RU000A0JWG05</v>
          </cell>
          <cell r="B2359">
            <v>2</v>
          </cell>
          <cell r="C2359">
            <v>17</v>
          </cell>
          <cell r="D2359">
            <v>17</v>
          </cell>
        </row>
        <row r="2360">
          <cell r="A2360" t="str">
            <v>RU000A0JWG05</v>
          </cell>
          <cell r="B2360">
            <v>2</v>
          </cell>
          <cell r="C2360">
            <v>17</v>
          </cell>
          <cell r="D2360">
            <v>17</v>
          </cell>
        </row>
        <row r="2361">
          <cell r="A2361" t="str">
            <v>RU000A0JWG05</v>
          </cell>
          <cell r="B2361">
            <v>2</v>
          </cell>
          <cell r="C2361">
            <v>17</v>
          </cell>
          <cell r="D2361">
            <v>17</v>
          </cell>
        </row>
        <row r="2362">
          <cell r="A2362" t="str">
            <v>RU000A0JWGD0</v>
          </cell>
          <cell r="B2362">
            <v>2</v>
          </cell>
          <cell r="C2362">
            <v>11</v>
          </cell>
          <cell r="D2362">
            <v>11</v>
          </cell>
        </row>
        <row r="2363">
          <cell r="A2363" t="str">
            <v>RU000A0JWGD0</v>
          </cell>
          <cell r="B2363">
            <v>2</v>
          </cell>
          <cell r="C2363">
            <v>11</v>
          </cell>
          <cell r="D2363">
            <v>11</v>
          </cell>
        </row>
        <row r="2364">
          <cell r="A2364" t="str">
            <v>RU000A0JWGD0</v>
          </cell>
          <cell r="B2364">
            <v>2</v>
          </cell>
          <cell r="C2364">
            <v>11</v>
          </cell>
          <cell r="D2364">
            <v>11</v>
          </cell>
        </row>
        <row r="2365">
          <cell r="A2365" t="str">
            <v>RU000A0JWGD0</v>
          </cell>
          <cell r="B2365">
            <v>2</v>
          </cell>
          <cell r="C2365">
            <v>11</v>
          </cell>
          <cell r="D2365">
            <v>11</v>
          </cell>
        </row>
        <row r="2366">
          <cell r="A2366" t="str">
            <v>RU000A0JWGS8</v>
          </cell>
          <cell r="B2366">
            <v>2</v>
          </cell>
          <cell r="C2366">
            <v>43</v>
          </cell>
          <cell r="D2366">
            <v>43</v>
          </cell>
        </row>
        <row r="2367">
          <cell r="A2367" t="str">
            <v>RU000A0JWGS8</v>
          </cell>
          <cell r="B2367">
            <v>2</v>
          </cell>
          <cell r="C2367">
            <v>43</v>
          </cell>
          <cell r="D2367">
            <v>43</v>
          </cell>
        </row>
        <row r="2368">
          <cell r="A2368" t="str">
            <v>RU000A0JWGS8</v>
          </cell>
          <cell r="B2368">
            <v>2</v>
          </cell>
          <cell r="C2368">
            <v>43</v>
          </cell>
          <cell r="D2368">
            <v>43</v>
          </cell>
        </row>
        <row r="2369">
          <cell r="A2369" t="str">
            <v>RU000A0JWGS8</v>
          </cell>
          <cell r="B2369">
            <v>2</v>
          </cell>
          <cell r="C2369">
            <v>43</v>
          </cell>
          <cell r="D2369">
            <v>43</v>
          </cell>
        </row>
        <row r="2370">
          <cell r="A2370" t="str">
            <v>RU000A0JWGV2</v>
          </cell>
          <cell r="B2370">
            <v>2</v>
          </cell>
          <cell r="C2370">
            <v>11</v>
          </cell>
          <cell r="D2370">
            <v>11</v>
          </cell>
        </row>
        <row r="2371">
          <cell r="A2371" t="str">
            <v>RU000A0JWGV2</v>
          </cell>
          <cell r="B2371">
            <v>2</v>
          </cell>
          <cell r="C2371">
            <v>11</v>
          </cell>
          <cell r="D2371">
            <v>11</v>
          </cell>
        </row>
        <row r="2372">
          <cell r="A2372" t="str">
            <v>RU000A0JWGV2</v>
          </cell>
          <cell r="B2372">
            <v>2</v>
          </cell>
          <cell r="C2372">
            <v>11</v>
          </cell>
          <cell r="D2372">
            <v>11</v>
          </cell>
        </row>
        <row r="2373">
          <cell r="A2373" t="str">
            <v>RU000A0JWGV2</v>
          </cell>
          <cell r="B2373">
            <v>2</v>
          </cell>
          <cell r="C2373">
            <v>11</v>
          </cell>
          <cell r="D2373">
            <v>11</v>
          </cell>
        </row>
        <row r="2374">
          <cell r="A2374" t="str">
            <v>RU000A0JWH87</v>
          </cell>
          <cell r="B2374">
            <v>2</v>
          </cell>
          <cell r="C2374">
            <v>43</v>
          </cell>
          <cell r="D2374">
            <v>43</v>
          </cell>
        </row>
        <row r="2375">
          <cell r="A2375" t="str">
            <v>RU000A0JWH87</v>
          </cell>
          <cell r="B2375">
            <v>2</v>
          </cell>
          <cell r="C2375">
            <v>43</v>
          </cell>
          <cell r="D2375">
            <v>43</v>
          </cell>
        </row>
        <row r="2376">
          <cell r="A2376" t="str">
            <v>RU000A0JWH87</v>
          </cell>
          <cell r="B2376">
            <v>2</v>
          </cell>
          <cell r="C2376">
            <v>43</v>
          </cell>
          <cell r="D2376">
            <v>43</v>
          </cell>
        </row>
        <row r="2377">
          <cell r="A2377" t="str">
            <v>RU000A0JWH87</v>
          </cell>
          <cell r="B2377">
            <v>2</v>
          </cell>
          <cell r="C2377">
            <v>43</v>
          </cell>
          <cell r="D2377">
            <v>43</v>
          </cell>
        </row>
        <row r="2378">
          <cell r="A2378" t="str">
            <v>RU000A0JWHA4</v>
          </cell>
          <cell r="B2378">
            <v>2</v>
          </cell>
          <cell r="C2378">
            <v>7</v>
          </cell>
          <cell r="D2378">
            <v>7</v>
          </cell>
        </row>
        <row r="2379">
          <cell r="A2379" t="str">
            <v>RU000A0JWHA4</v>
          </cell>
          <cell r="B2379">
            <v>2</v>
          </cell>
          <cell r="C2379">
            <v>7</v>
          </cell>
          <cell r="D2379">
            <v>7</v>
          </cell>
        </row>
        <row r="2380">
          <cell r="A2380" t="str">
            <v>RU000A0JWHA4</v>
          </cell>
          <cell r="B2380">
            <v>2</v>
          </cell>
          <cell r="C2380">
            <v>7</v>
          </cell>
          <cell r="D2380">
            <v>7</v>
          </cell>
        </row>
        <row r="2381">
          <cell r="A2381" t="str">
            <v>RU000A0JWHA4</v>
          </cell>
          <cell r="B2381">
            <v>2</v>
          </cell>
          <cell r="C2381">
            <v>7</v>
          </cell>
          <cell r="D2381">
            <v>7</v>
          </cell>
        </row>
        <row r="2382">
          <cell r="A2382" t="str">
            <v>RU000A0JWHU2</v>
          </cell>
          <cell r="B2382">
            <v>2</v>
          </cell>
          <cell r="C2382">
            <v>28</v>
          </cell>
          <cell r="D2382">
            <v>28</v>
          </cell>
        </row>
        <row r="2383">
          <cell r="A2383" t="str">
            <v>RU000A0JWHU2</v>
          </cell>
          <cell r="B2383">
            <v>2</v>
          </cell>
          <cell r="C2383">
            <v>28</v>
          </cell>
          <cell r="D2383">
            <v>28</v>
          </cell>
        </row>
        <row r="2384">
          <cell r="A2384" t="str">
            <v>RU000A0JWHU2</v>
          </cell>
          <cell r="B2384">
            <v>2</v>
          </cell>
          <cell r="C2384">
            <v>28</v>
          </cell>
          <cell r="D2384">
            <v>28</v>
          </cell>
        </row>
        <row r="2385">
          <cell r="A2385" t="str">
            <v>RU000A0JWHU2</v>
          </cell>
          <cell r="B2385">
            <v>2</v>
          </cell>
          <cell r="C2385">
            <v>28</v>
          </cell>
          <cell r="D2385">
            <v>28</v>
          </cell>
        </row>
        <row r="2386">
          <cell r="A2386" t="str">
            <v>RU000A0JWJX2</v>
          </cell>
          <cell r="B2386">
            <v>2</v>
          </cell>
          <cell r="C2386">
            <v>31</v>
          </cell>
          <cell r="D2386">
            <v>31</v>
          </cell>
        </row>
        <row r="2387">
          <cell r="A2387" t="str">
            <v>RU000A0JWJX2</v>
          </cell>
          <cell r="B2387">
            <v>2</v>
          </cell>
          <cell r="C2387">
            <v>31</v>
          </cell>
          <cell r="D2387">
            <v>31</v>
          </cell>
        </row>
        <row r="2388">
          <cell r="A2388" t="str">
            <v>RU000A0JWJX2</v>
          </cell>
          <cell r="B2388">
            <v>2</v>
          </cell>
          <cell r="C2388">
            <v>31</v>
          </cell>
          <cell r="D2388">
            <v>31</v>
          </cell>
        </row>
        <row r="2389">
          <cell r="A2389" t="str">
            <v>RU000A0JWJX2</v>
          </cell>
          <cell r="B2389">
            <v>2</v>
          </cell>
          <cell r="C2389">
            <v>31</v>
          </cell>
          <cell r="D2389">
            <v>31</v>
          </cell>
        </row>
        <row r="2390">
          <cell r="A2390" t="str">
            <v>RU000A0JWK41</v>
          </cell>
          <cell r="B2390">
            <v>2</v>
          </cell>
          <cell r="C2390">
            <v>17</v>
          </cell>
          <cell r="D2390">
            <v>17</v>
          </cell>
        </row>
        <row r="2391">
          <cell r="A2391" t="str">
            <v>RU000A0JWK41</v>
          </cell>
          <cell r="B2391">
            <v>2</v>
          </cell>
          <cell r="C2391">
            <v>17</v>
          </cell>
          <cell r="D2391">
            <v>17</v>
          </cell>
        </row>
        <row r="2392">
          <cell r="A2392" t="str">
            <v>RU000A0JWK41</v>
          </cell>
          <cell r="B2392">
            <v>2</v>
          </cell>
          <cell r="C2392">
            <v>17</v>
          </cell>
          <cell r="D2392">
            <v>17</v>
          </cell>
        </row>
        <row r="2393">
          <cell r="A2393" t="str">
            <v>RU000A0JWK41</v>
          </cell>
          <cell r="B2393">
            <v>2</v>
          </cell>
          <cell r="C2393">
            <v>17</v>
          </cell>
          <cell r="D2393">
            <v>17</v>
          </cell>
        </row>
        <row r="2394">
          <cell r="A2394" t="str">
            <v>RU000A0JWK74</v>
          </cell>
          <cell r="B2394">
            <v>2</v>
          </cell>
          <cell r="C2394">
            <v>21</v>
          </cell>
          <cell r="D2394">
            <v>21</v>
          </cell>
        </row>
        <row r="2395">
          <cell r="A2395" t="str">
            <v>RU000A0JWK74</v>
          </cell>
          <cell r="B2395">
            <v>2</v>
          </cell>
          <cell r="C2395">
            <v>21</v>
          </cell>
          <cell r="D2395">
            <v>21</v>
          </cell>
        </row>
        <row r="2396">
          <cell r="A2396" t="str">
            <v>RU000A0JWK74</v>
          </cell>
          <cell r="B2396">
            <v>2</v>
          </cell>
          <cell r="C2396">
            <v>21</v>
          </cell>
          <cell r="D2396">
            <v>21</v>
          </cell>
        </row>
        <row r="2397">
          <cell r="A2397" t="str">
            <v>RU000A0JWK74</v>
          </cell>
          <cell r="B2397">
            <v>2</v>
          </cell>
          <cell r="C2397">
            <v>21</v>
          </cell>
          <cell r="D2397">
            <v>21</v>
          </cell>
        </row>
        <row r="2398">
          <cell r="A2398" t="str">
            <v>RU000A0JWK90</v>
          </cell>
          <cell r="B2398">
            <v>2</v>
          </cell>
          <cell r="C2398">
            <v>15</v>
          </cell>
          <cell r="D2398">
            <v>15</v>
          </cell>
        </row>
        <row r="2399">
          <cell r="A2399" t="str">
            <v>RU000A0JWK90</v>
          </cell>
          <cell r="B2399">
            <v>2</v>
          </cell>
          <cell r="C2399">
            <v>15</v>
          </cell>
          <cell r="D2399">
            <v>15</v>
          </cell>
        </row>
        <row r="2400">
          <cell r="A2400" t="str">
            <v>RU000A0JWK90</v>
          </cell>
          <cell r="B2400">
            <v>2</v>
          </cell>
          <cell r="C2400">
            <v>15</v>
          </cell>
          <cell r="D2400">
            <v>15</v>
          </cell>
        </row>
        <row r="2401">
          <cell r="A2401" t="str">
            <v>RU000A0JWK90</v>
          </cell>
          <cell r="B2401">
            <v>2</v>
          </cell>
          <cell r="C2401">
            <v>15</v>
          </cell>
          <cell r="D2401">
            <v>15</v>
          </cell>
        </row>
        <row r="2402">
          <cell r="A2402" t="str">
            <v>RU000A0JWKG5</v>
          </cell>
          <cell r="B2402">
            <v>2</v>
          </cell>
          <cell r="C2402">
            <v>0</v>
          </cell>
          <cell r="D2402">
            <v>0</v>
          </cell>
        </row>
        <row r="2403">
          <cell r="A2403" t="str">
            <v>RU000A0JWKG5</v>
          </cell>
          <cell r="B2403">
            <v>2</v>
          </cell>
          <cell r="C2403">
            <v>0</v>
          </cell>
          <cell r="D2403">
            <v>0</v>
          </cell>
        </row>
        <row r="2404">
          <cell r="A2404" t="str">
            <v>RU000A0JWKG5</v>
          </cell>
          <cell r="B2404">
            <v>2</v>
          </cell>
          <cell r="C2404">
            <v>0</v>
          </cell>
          <cell r="D2404">
            <v>0</v>
          </cell>
        </row>
        <row r="2405">
          <cell r="A2405" t="str">
            <v>RU000A0JWKG5</v>
          </cell>
          <cell r="B2405">
            <v>2</v>
          </cell>
          <cell r="C2405">
            <v>0</v>
          </cell>
          <cell r="D2405">
            <v>0</v>
          </cell>
        </row>
        <row r="2406">
          <cell r="A2406" t="str">
            <v>RU000A0JWLU4</v>
          </cell>
          <cell r="B2406">
            <v>2</v>
          </cell>
          <cell r="C2406">
            <v>37</v>
          </cell>
          <cell r="D2406">
            <v>37</v>
          </cell>
        </row>
        <row r="2407">
          <cell r="A2407" t="str">
            <v>RU000A0JWLU4</v>
          </cell>
          <cell r="B2407">
            <v>2</v>
          </cell>
          <cell r="C2407">
            <v>37</v>
          </cell>
          <cell r="D2407">
            <v>37</v>
          </cell>
        </row>
        <row r="2408">
          <cell r="A2408" t="str">
            <v>RU000A0JWLU4</v>
          </cell>
          <cell r="B2408">
            <v>2</v>
          </cell>
          <cell r="C2408">
            <v>37</v>
          </cell>
          <cell r="D2408">
            <v>37</v>
          </cell>
        </row>
        <row r="2409">
          <cell r="A2409" t="str">
            <v>RU000A0JWLU4</v>
          </cell>
          <cell r="B2409">
            <v>2</v>
          </cell>
          <cell r="C2409">
            <v>37</v>
          </cell>
          <cell r="D2409">
            <v>37</v>
          </cell>
        </row>
        <row r="2410">
          <cell r="A2410" t="str">
            <v>RU000A0JWM56</v>
          </cell>
          <cell r="B2410">
            <v>2</v>
          </cell>
          <cell r="C2410">
            <v>16</v>
          </cell>
          <cell r="D2410">
            <v>16</v>
          </cell>
        </row>
        <row r="2411">
          <cell r="A2411" t="str">
            <v>RU000A0JWM56</v>
          </cell>
          <cell r="B2411">
            <v>2</v>
          </cell>
          <cell r="C2411">
            <v>16</v>
          </cell>
          <cell r="D2411">
            <v>16</v>
          </cell>
        </row>
        <row r="2412">
          <cell r="A2412" t="str">
            <v>RU000A0JWM56</v>
          </cell>
          <cell r="B2412">
            <v>2</v>
          </cell>
          <cell r="C2412">
            <v>16</v>
          </cell>
          <cell r="D2412">
            <v>16</v>
          </cell>
        </row>
        <row r="2413">
          <cell r="A2413" t="str">
            <v>RU000A0JWM56</v>
          </cell>
          <cell r="B2413">
            <v>2</v>
          </cell>
          <cell r="C2413">
            <v>16</v>
          </cell>
          <cell r="D2413">
            <v>16</v>
          </cell>
        </row>
        <row r="2414">
          <cell r="A2414" t="str">
            <v>RU000A0JWMS6</v>
          </cell>
          <cell r="B2414">
            <v>2</v>
          </cell>
          <cell r="C2414">
            <v>16</v>
          </cell>
          <cell r="D2414">
            <v>16</v>
          </cell>
        </row>
        <row r="2415">
          <cell r="A2415" t="str">
            <v>RU000A0JWMS6</v>
          </cell>
          <cell r="B2415">
            <v>2</v>
          </cell>
          <cell r="C2415">
            <v>16</v>
          </cell>
          <cell r="D2415">
            <v>16</v>
          </cell>
        </row>
        <row r="2416">
          <cell r="A2416" t="str">
            <v>RU000A0JWMS6</v>
          </cell>
          <cell r="B2416">
            <v>2</v>
          </cell>
          <cell r="C2416">
            <v>16</v>
          </cell>
          <cell r="D2416">
            <v>16</v>
          </cell>
        </row>
        <row r="2417">
          <cell r="A2417" t="str">
            <v>RU000A0JWMS6</v>
          </cell>
          <cell r="B2417">
            <v>2</v>
          </cell>
          <cell r="C2417">
            <v>16</v>
          </cell>
          <cell r="D2417">
            <v>16</v>
          </cell>
        </row>
        <row r="2418">
          <cell r="A2418" t="str">
            <v>RU000A0JWNB0</v>
          </cell>
          <cell r="B2418">
            <v>2</v>
          </cell>
          <cell r="C2418">
            <v>19</v>
          </cell>
          <cell r="D2418">
            <v>19</v>
          </cell>
        </row>
        <row r="2419">
          <cell r="A2419" t="str">
            <v>RU000A0JWNB0</v>
          </cell>
          <cell r="B2419">
            <v>2</v>
          </cell>
          <cell r="C2419">
            <v>19</v>
          </cell>
          <cell r="D2419">
            <v>19</v>
          </cell>
        </row>
        <row r="2420">
          <cell r="A2420" t="str">
            <v>RU000A0JWNB0</v>
          </cell>
          <cell r="B2420">
            <v>2</v>
          </cell>
          <cell r="C2420">
            <v>19</v>
          </cell>
          <cell r="D2420">
            <v>19</v>
          </cell>
        </row>
        <row r="2421">
          <cell r="A2421" t="str">
            <v>RU000A0JWNB0</v>
          </cell>
          <cell r="B2421">
            <v>2</v>
          </cell>
          <cell r="C2421">
            <v>19</v>
          </cell>
          <cell r="D2421">
            <v>19</v>
          </cell>
        </row>
        <row r="2422">
          <cell r="A2422" t="str">
            <v>RU000A0JWPL4</v>
          </cell>
          <cell r="B2422">
            <v>2</v>
          </cell>
          <cell r="C2422">
            <v>10</v>
          </cell>
          <cell r="D2422">
            <v>10</v>
          </cell>
        </row>
        <row r="2423">
          <cell r="A2423" t="str">
            <v>RU000A0JWPL4</v>
          </cell>
          <cell r="B2423">
            <v>2</v>
          </cell>
          <cell r="C2423">
            <v>10</v>
          </cell>
          <cell r="D2423">
            <v>10</v>
          </cell>
        </row>
        <row r="2424">
          <cell r="A2424" t="str">
            <v>RU000A0JWPL4</v>
          </cell>
          <cell r="B2424">
            <v>2</v>
          </cell>
          <cell r="C2424">
            <v>10</v>
          </cell>
          <cell r="D2424">
            <v>10</v>
          </cell>
        </row>
        <row r="2425">
          <cell r="A2425" t="str">
            <v>RU000A0JWPL4</v>
          </cell>
          <cell r="B2425">
            <v>2</v>
          </cell>
          <cell r="C2425">
            <v>10</v>
          </cell>
          <cell r="D2425">
            <v>10</v>
          </cell>
        </row>
        <row r="2426">
          <cell r="A2426" t="str">
            <v>RU000A0JWPV3</v>
          </cell>
          <cell r="B2426">
            <v>2</v>
          </cell>
          <cell r="C2426">
            <v>43</v>
          </cell>
          <cell r="D2426">
            <v>43</v>
          </cell>
        </row>
        <row r="2427">
          <cell r="A2427" t="str">
            <v>RU000A0JWPV3</v>
          </cell>
          <cell r="B2427">
            <v>2</v>
          </cell>
          <cell r="C2427">
            <v>43</v>
          </cell>
          <cell r="D2427">
            <v>43</v>
          </cell>
        </row>
        <row r="2428">
          <cell r="A2428" t="str">
            <v>RU000A0JWPV3</v>
          </cell>
          <cell r="B2428">
            <v>2</v>
          </cell>
          <cell r="C2428">
            <v>43</v>
          </cell>
          <cell r="D2428">
            <v>43</v>
          </cell>
        </row>
        <row r="2429">
          <cell r="A2429" t="str">
            <v>RU000A0JWPV3</v>
          </cell>
          <cell r="B2429">
            <v>2</v>
          </cell>
          <cell r="C2429">
            <v>43</v>
          </cell>
          <cell r="D2429">
            <v>43</v>
          </cell>
        </row>
        <row r="2430">
          <cell r="A2430" t="str">
            <v>RU000A0JWPW1</v>
          </cell>
          <cell r="B2430">
            <v>2</v>
          </cell>
          <cell r="C2430">
            <v>15</v>
          </cell>
          <cell r="D2430">
            <v>15</v>
          </cell>
        </row>
        <row r="2431">
          <cell r="A2431" t="str">
            <v>RU000A0JWPW1</v>
          </cell>
          <cell r="B2431">
            <v>2</v>
          </cell>
          <cell r="C2431">
            <v>15</v>
          </cell>
          <cell r="D2431">
            <v>15</v>
          </cell>
        </row>
        <row r="2432">
          <cell r="A2432" t="str">
            <v>RU000A0JWPW1</v>
          </cell>
          <cell r="B2432">
            <v>2</v>
          </cell>
          <cell r="C2432">
            <v>15</v>
          </cell>
          <cell r="D2432">
            <v>15</v>
          </cell>
        </row>
        <row r="2433">
          <cell r="A2433" t="str">
            <v>RU000A0JWPW1</v>
          </cell>
          <cell r="B2433">
            <v>2</v>
          </cell>
          <cell r="C2433">
            <v>15</v>
          </cell>
          <cell r="D2433">
            <v>15</v>
          </cell>
        </row>
        <row r="2434">
          <cell r="A2434" t="str">
            <v>RU000A0JWRV9</v>
          </cell>
          <cell r="B2434">
            <v>2</v>
          </cell>
          <cell r="C2434">
            <v>43</v>
          </cell>
          <cell r="D2434">
            <v>43</v>
          </cell>
        </row>
        <row r="2435">
          <cell r="A2435" t="str">
            <v>RU000A0JWRV9</v>
          </cell>
          <cell r="B2435">
            <v>2</v>
          </cell>
          <cell r="C2435">
            <v>43</v>
          </cell>
          <cell r="D2435">
            <v>43</v>
          </cell>
        </row>
        <row r="2436">
          <cell r="A2436" t="str">
            <v>RU000A0JWRV9</v>
          </cell>
          <cell r="B2436">
            <v>2</v>
          </cell>
          <cell r="C2436">
            <v>43</v>
          </cell>
          <cell r="D2436">
            <v>43</v>
          </cell>
        </row>
        <row r="2437">
          <cell r="A2437" t="str">
            <v>RU000A0JWRV9</v>
          </cell>
          <cell r="B2437">
            <v>2</v>
          </cell>
          <cell r="C2437">
            <v>43</v>
          </cell>
          <cell r="D2437">
            <v>43</v>
          </cell>
        </row>
        <row r="2438">
          <cell r="A2438" t="str">
            <v>RU000A0JWS92</v>
          </cell>
          <cell r="B2438">
            <v>2</v>
          </cell>
          <cell r="C2438">
            <v>11</v>
          </cell>
          <cell r="D2438">
            <v>11</v>
          </cell>
        </row>
        <row r="2439">
          <cell r="A2439" t="str">
            <v>RU000A0JWS92</v>
          </cell>
          <cell r="B2439">
            <v>2</v>
          </cell>
          <cell r="C2439">
            <v>11</v>
          </cell>
          <cell r="D2439">
            <v>11</v>
          </cell>
        </row>
        <row r="2440">
          <cell r="A2440" t="str">
            <v>RU000A0JWS92</v>
          </cell>
          <cell r="B2440">
            <v>2</v>
          </cell>
          <cell r="C2440">
            <v>11</v>
          </cell>
          <cell r="D2440">
            <v>11</v>
          </cell>
        </row>
        <row r="2441">
          <cell r="A2441" t="str">
            <v>RU000A0JWS92</v>
          </cell>
          <cell r="B2441">
            <v>2</v>
          </cell>
          <cell r="C2441">
            <v>11</v>
          </cell>
          <cell r="D2441">
            <v>11</v>
          </cell>
        </row>
        <row r="2442">
          <cell r="A2442" t="str">
            <v>RU000A0JWST1</v>
          </cell>
          <cell r="B2442">
            <v>2</v>
          </cell>
          <cell r="C2442">
            <v>11</v>
          </cell>
          <cell r="D2442">
            <v>11</v>
          </cell>
        </row>
        <row r="2443">
          <cell r="A2443" t="str">
            <v>RU000A0JWST1</v>
          </cell>
          <cell r="B2443">
            <v>2</v>
          </cell>
          <cell r="C2443">
            <v>11</v>
          </cell>
          <cell r="D2443">
            <v>11</v>
          </cell>
        </row>
        <row r="2444">
          <cell r="A2444" t="str">
            <v>RU000A0JWST1</v>
          </cell>
          <cell r="B2444">
            <v>2</v>
          </cell>
          <cell r="C2444">
            <v>11</v>
          </cell>
          <cell r="D2444">
            <v>11</v>
          </cell>
        </row>
        <row r="2445">
          <cell r="A2445" t="str">
            <v>RU000A0JWST1</v>
          </cell>
          <cell r="B2445">
            <v>2</v>
          </cell>
          <cell r="C2445">
            <v>11</v>
          </cell>
          <cell r="D2445">
            <v>11</v>
          </cell>
        </row>
        <row r="2446">
          <cell r="A2446" t="str">
            <v>RU000A0JWTL6</v>
          </cell>
          <cell r="B2446">
            <v>2</v>
          </cell>
          <cell r="C2446">
            <v>15</v>
          </cell>
          <cell r="D2446">
            <v>15</v>
          </cell>
        </row>
        <row r="2447">
          <cell r="A2447" t="str">
            <v>RU000A0JWTL6</v>
          </cell>
          <cell r="B2447">
            <v>2</v>
          </cell>
          <cell r="C2447">
            <v>15</v>
          </cell>
          <cell r="D2447">
            <v>15</v>
          </cell>
        </row>
        <row r="2448">
          <cell r="A2448" t="str">
            <v>RU000A0JWTL6</v>
          </cell>
          <cell r="B2448">
            <v>2</v>
          </cell>
          <cell r="C2448">
            <v>15</v>
          </cell>
          <cell r="D2448">
            <v>15</v>
          </cell>
        </row>
        <row r="2449">
          <cell r="A2449" t="str">
            <v>RU000A0JWTL6</v>
          </cell>
          <cell r="B2449">
            <v>2</v>
          </cell>
          <cell r="C2449">
            <v>15</v>
          </cell>
          <cell r="D2449">
            <v>15</v>
          </cell>
        </row>
        <row r="2450">
          <cell r="A2450" t="str">
            <v>RU000A0JWTN2</v>
          </cell>
          <cell r="B2450">
            <v>2</v>
          </cell>
          <cell r="C2450">
            <v>17</v>
          </cell>
          <cell r="D2450">
            <v>17</v>
          </cell>
        </row>
        <row r="2451">
          <cell r="A2451" t="str">
            <v>RU000A0JWTN2</v>
          </cell>
          <cell r="B2451">
            <v>2</v>
          </cell>
          <cell r="C2451">
            <v>17</v>
          </cell>
          <cell r="D2451">
            <v>17</v>
          </cell>
        </row>
        <row r="2452">
          <cell r="A2452" t="str">
            <v>RU000A0JWTN2</v>
          </cell>
          <cell r="B2452">
            <v>2</v>
          </cell>
          <cell r="C2452">
            <v>17</v>
          </cell>
          <cell r="D2452">
            <v>17</v>
          </cell>
        </row>
        <row r="2453">
          <cell r="A2453" t="str">
            <v>RU000A0JWTN2</v>
          </cell>
          <cell r="B2453">
            <v>2</v>
          </cell>
          <cell r="C2453">
            <v>17</v>
          </cell>
          <cell r="D2453">
            <v>17</v>
          </cell>
        </row>
        <row r="2454">
          <cell r="A2454" t="str">
            <v>RU000A0JWUB5</v>
          </cell>
          <cell r="B2454">
            <v>2</v>
          </cell>
          <cell r="C2454">
            <v>43</v>
          </cell>
          <cell r="D2454">
            <v>43</v>
          </cell>
        </row>
        <row r="2455">
          <cell r="A2455" t="str">
            <v>RU000A0JWUB5</v>
          </cell>
          <cell r="B2455">
            <v>2</v>
          </cell>
          <cell r="C2455">
            <v>43</v>
          </cell>
          <cell r="D2455">
            <v>43</v>
          </cell>
        </row>
        <row r="2456">
          <cell r="A2456" t="str">
            <v>RU000A0JWUB5</v>
          </cell>
          <cell r="B2456">
            <v>2</v>
          </cell>
          <cell r="C2456">
            <v>43</v>
          </cell>
          <cell r="D2456">
            <v>43</v>
          </cell>
        </row>
        <row r="2457">
          <cell r="A2457" t="str">
            <v>RU000A0JWUB5</v>
          </cell>
          <cell r="B2457">
            <v>2</v>
          </cell>
          <cell r="C2457">
            <v>43</v>
          </cell>
          <cell r="D2457">
            <v>43</v>
          </cell>
        </row>
        <row r="2458">
          <cell r="A2458" t="str">
            <v>RU000A0JWUD1</v>
          </cell>
          <cell r="B2458">
            <v>2</v>
          </cell>
          <cell r="C2458">
            <v>17</v>
          </cell>
          <cell r="D2458">
            <v>17</v>
          </cell>
        </row>
        <row r="2459">
          <cell r="A2459" t="str">
            <v>RU000A0JWUD1</v>
          </cell>
          <cell r="B2459">
            <v>2</v>
          </cell>
          <cell r="C2459">
            <v>17</v>
          </cell>
          <cell r="D2459">
            <v>17</v>
          </cell>
        </row>
        <row r="2460">
          <cell r="A2460" t="str">
            <v>RU000A0JWUD1</v>
          </cell>
          <cell r="B2460">
            <v>2</v>
          </cell>
          <cell r="C2460">
            <v>17</v>
          </cell>
          <cell r="D2460">
            <v>17</v>
          </cell>
        </row>
        <row r="2461">
          <cell r="A2461" t="str">
            <v>RU000A0JWUD1</v>
          </cell>
          <cell r="B2461">
            <v>2</v>
          </cell>
          <cell r="C2461">
            <v>17</v>
          </cell>
          <cell r="D2461">
            <v>17</v>
          </cell>
        </row>
        <row r="2462">
          <cell r="A2462" t="str">
            <v>RU000A0JWUX9</v>
          </cell>
          <cell r="B2462">
            <v>2</v>
          </cell>
          <cell r="C2462">
            <v>17</v>
          </cell>
          <cell r="D2462">
            <v>17</v>
          </cell>
        </row>
        <row r="2463">
          <cell r="A2463" t="str">
            <v>RU000A0JWUX9</v>
          </cell>
          <cell r="B2463">
            <v>2</v>
          </cell>
          <cell r="C2463">
            <v>17</v>
          </cell>
          <cell r="D2463">
            <v>17</v>
          </cell>
        </row>
        <row r="2464">
          <cell r="A2464" t="str">
            <v>RU000A0JWUX9</v>
          </cell>
          <cell r="B2464">
            <v>2</v>
          </cell>
          <cell r="C2464">
            <v>17</v>
          </cell>
          <cell r="D2464">
            <v>17</v>
          </cell>
        </row>
        <row r="2465">
          <cell r="A2465" t="str">
            <v>RU000A0JWUX9</v>
          </cell>
          <cell r="B2465">
            <v>2</v>
          </cell>
          <cell r="C2465">
            <v>17</v>
          </cell>
          <cell r="D2465">
            <v>17</v>
          </cell>
        </row>
        <row r="2466">
          <cell r="A2466" t="str">
            <v>RU000A0JWVC1</v>
          </cell>
          <cell r="B2466">
            <v>2</v>
          </cell>
          <cell r="C2466">
            <v>12</v>
          </cell>
          <cell r="D2466">
            <v>12</v>
          </cell>
        </row>
        <row r="2467">
          <cell r="A2467" t="str">
            <v>RU000A0JWVC1</v>
          </cell>
          <cell r="B2467">
            <v>2</v>
          </cell>
          <cell r="C2467">
            <v>12</v>
          </cell>
          <cell r="D2467">
            <v>12</v>
          </cell>
        </row>
        <row r="2468">
          <cell r="A2468" t="str">
            <v>RU000A0JWVC1</v>
          </cell>
          <cell r="B2468">
            <v>2</v>
          </cell>
          <cell r="C2468">
            <v>12</v>
          </cell>
          <cell r="D2468">
            <v>12</v>
          </cell>
        </row>
        <row r="2469">
          <cell r="A2469" t="str">
            <v>RU000A0JWVC1</v>
          </cell>
          <cell r="B2469">
            <v>2</v>
          </cell>
          <cell r="C2469">
            <v>12</v>
          </cell>
          <cell r="D2469">
            <v>12</v>
          </cell>
        </row>
        <row r="2470">
          <cell r="A2470" t="str">
            <v>RU000A0JWX04</v>
          </cell>
          <cell r="B2470">
            <v>2</v>
          </cell>
          <cell r="C2470">
            <v>12</v>
          </cell>
          <cell r="D2470">
            <v>12</v>
          </cell>
        </row>
        <row r="2471">
          <cell r="A2471" t="str">
            <v>RU000A0JWX04</v>
          </cell>
          <cell r="B2471">
            <v>2</v>
          </cell>
          <cell r="C2471">
            <v>12</v>
          </cell>
          <cell r="D2471">
            <v>12</v>
          </cell>
        </row>
        <row r="2472">
          <cell r="A2472" t="str">
            <v>RU000A0JWX04</v>
          </cell>
          <cell r="B2472">
            <v>2</v>
          </cell>
          <cell r="C2472">
            <v>12</v>
          </cell>
          <cell r="D2472">
            <v>12</v>
          </cell>
        </row>
        <row r="2473">
          <cell r="A2473" t="str">
            <v>RU000A0JWX04</v>
          </cell>
          <cell r="B2473">
            <v>2</v>
          </cell>
          <cell r="C2473">
            <v>12</v>
          </cell>
          <cell r="D2473">
            <v>12</v>
          </cell>
        </row>
        <row r="2474">
          <cell r="A2474" t="str">
            <v>RU000A0JWXF0</v>
          </cell>
          <cell r="B2474">
            <v>2</v>
          </cell>
          <cell r="C2474">
            <v>12</v>
          </cell>
          <cell r="D2474">
            <v>12</v>
          </cell>
        </row>
        <row r="2475">
          <cell r="A2475" t="str">
            <v>RU000A0JWXF0</v>
          </cell>
          <cell r="B2475">
            <v>2</v>
          </cell>
          <cell r="C2475">
            <v>12</v>
          </cell>
          <cell r="D2475">
            <v>12</v>
          </cell>
        </row>
        <row r="2476">
          <cell r="A2476" t="str">
            <v>RU000A0JWXF0</v>
          </cell>
          <cell r="B2476">
            <v>2</v>
          </cell>
          <cell r="C2476">
            <v>12</v>
          </cell>
          <cell r="D2476">
            <v>12</v>
          </cell>
        </row>
        <row r="2477">
          <cell r="A2477" t="str">
            <v>RU000A0JWXF0</v>
          </cell>
          <cell r="B2477">
            <v>2</v>
          </cell>
          <cell r="C2477">
            <v>12</v>
          </cell>
          <cell r="D2477">
            <v>12</v>
          </cell>
        </row>
        <row r="2478">
          <cell r="A2478" t="str">
            <v>RU000A0JWYQ5</v>
          </cell>
          <cell r="B2478">
            <v>2</v>
          </cell>
          <cell r="C2478">
            <v>16</v>
          </cell>
          <cell r="D2478">
            <v>16</v>
          </cell>
        </row>
        <row r="2479">
          <cell r="A2479" t="str">
            <v>RU000A0JWYQ5</v>
          </cell>
          <cell r="B2479">
            <v>2</v>
          </cell>
          <cell r="C2479">
            <v>16</v>
          </cell>
          <cell r="D2479">
            <v>16</v>
          </cell>
        </row>
        <row r="2480">
          <cell r="A2480" t="str">
            <v>RU000A0JWYQ5</v>
          </cell>
          <cell r="B2480">
            <v>2</v>
          </cell>
          <cell r="C2480">
            <v>16</v>
          </cell>
          <cell r="D2480">
            <v>16</v>
          </cell>
        </row>
        <row r="2481">
          <cell r="A2481" t="str">
            <v>RU000A0JWYQ5</v>
          </cell>
          <cell r="B2481">
            <v>2</v>
          </cell>
          <cell r="C2481">
            <v>16</v>
          </cell>
          <cell r="D2481">
            <v>16</v>
          </cell>
        </row>
        <row r="2482">
          <cell r="A2482" t="str">
            <v>RU000A0JWZY6</v>
          </cell>
          <cell r="B2482">
            <v>2</v>
          </cell>
          <cell r="C2482">
            <v>17</v>
          </cell>
          <cell r="D2482">
            <v>17</v>
          </cell>
        </row>
        <row r="2483">
          <cell r="A2483" t="str">
            <v>RU000A0JWZY6</v>
          </cell>
          <cell r="B2483">
            <v>2</v>
          </cell>
          <cell r="C2483">
            <v>17</v>
          </cell>
          <cell r="D2483">
            <v>17</v>
          </cell>
        </row>
        <row r="2484">
          <cell r="A2484" t="str">
            <v>RU000A0JWZY6</v>
          </cell>
          <cell r="B2484">
            <v>2</v>
          </cell>
          <cell r="C2484">
            <v>17</v>
          </cell>
          <cell r="D2484">
            <v>17</v>
          </cell>
        </row>
        <row r="2485">
          <cell r="A2485" t="str">
            <v>RU000A0JWZY6</v>
          </cell>
          <cell r="B2485">
            <v>2</v>
          </cell>
          <cell r="C2485">
            <v>17</v>
          </cell>
          <cell r="D2485">
            <v>17</v>
          </cell>
        </row>
        <row r="2486">
          <cell r="A2486" t="str">
            <v>RU000A0JX090</v>
          </cell>
          <cell r="B2486">
            <v>2</v>
          </cell>
          <cell r="C2486">
            <v>10</v>
          </cell>
          <cell r="D2486">
            <v>10</v>
          </cell>
        </row>
        <row r="2487">
          <cell r="A2487" t="str">
            <v>RU000A0JX090</v>
          </cell>
          <cell r="B2487">
            <v>2</v>
          </cell>
          <cell r="C2487">
            <v>10</v>
          </cell>
          <cell r="D2487">
            <v>10</v>
          </cell>
        </row>
        <row r="2488">
          <cell r="A2488" t="str">
            <v>RU000A0JX090</v>
          </cell>
          <cell r="B2488">
            <v>2</v>
          </cell>
          <cell r="C2488">
            <v>10</v>
          </cell>
          <cell r="D2488">
            <v>10</v>
          </cell>
        </row>
        <row r="2489">
          <cell r="A2489" t="str">
            <v>RU000A0JX090</v>
          </cell>
          <cell r="B2489">
            <v>2</v>
          </cell>
          <cell r="C2489">
            <v>10</v>
          </cell>
          <cell r="D2489">
            <v>10</v>
          </cell>
        </row>
        <row r="2490">
          <cell r="A2490" t="str">
            <v>RU000A0JX0B9</v>
          </cell>
          <cell r="B2490">
            <v>2</v>
          </cell>
          <cell r="C2490">
            <v>13</v>
          </cell>
          <cell r="D2490">
            <v>13</v>
          </cell>
        </row>
        <row r="2491">
          <cell r="A2491" t="str">
            <v>RU000A0JX0B9</v>
          </cell>
          <cell r="B2491">
            <v>2</v>
          </cell>
          <cell r="C2491">
            <v>13</v>
          </cell>
          <cell r="D2491">
            <v>13</v>
          </cell>
        </row>
        <row r="2492">
          <cell r="A2492" t="str">
            <v>RU000A0JX0B9</v>
          </cell>
          <cell r="B2492">
            <v>2</v>
          </cell>
          <cell r="C2492">
            <v>13</v>
          </cell>
          <cell r="D2492">
            <v>13</v>
          </cell>
        </row>
        <row r="2493">
          <cell r="A2493" t="str">
            <v>RU000A0JX0B9</v>
          </cell>
          <cell r="B2493">
            <v>2</v>
          </cell>
          <cell r="C2493">
            <v>13</v>
          </cell>
          <cell r="D2493">
            <v>13</v>
          </cell>
        </row>
        <row r="2494">
          <cell r="A2494" t="str">
            <v>RU000A0JX0Z8</v>
          </cell>
          <cell r="B2494">
            <v>2</v>
          </cell>
          <cell r="C2494">
            <v>11</v>
          </cell>
          <cell r="D2494">
            <v>11</v>
          </cell>
        </row>
        <row r="2495">
          <cell r="A2495" t="str">
            <v>RU000A0JX0Z8</v>
          </cell>
          <cell r="B2495">
            <v>2</v>
          </cell>
          <cell r="C2495">
            <v>11</v>
          </cell>
          <cell r="D2495">
            <v>11</v>
          </cell>
        </row>
        <row r="2496">
          <cell r="A2496" t="str">
            <v>RU000A0JX0Z8</v>
          </cell>
          <cell r="B2496">
            <v>2</v>
          </cell>
          <cell r="C2496">
            <v>11</v>
          </cell>
          <cell r="D2496">
            <v>11</v>
          </cell>
        </row>
        <row r="2497">
          <cell r="A2497" t="str">
            <v>RU000A0JX0Z8</v>
          </cell>
          <cell r="B2497">
            <v>2</v>
          </cell>
          <cell r="C2497">
            <v>11</v>
          </cell>
          <cell r="D2497">
            <v>11</v>
          </cell>
        </row>
        <row r="2498">
          <cell r="A2498" t="str">
            <v>RU000A0JX132</v>
          </cell>
          <cell r="B2498">
            <v>2</v>
          </cell>
          <cell r="C2498">
            <v>15</v>
          </cell>
          <cell r="D2498">
            <v>15</v>
          </cell>
        </row>
        <row r="2499">
          <cell r="A2499" t="str">
            <v>RU000A0JX132</v>
          </cell>
          <cell r="B2499">
            <v>2</v>
          </cell>
          <cell r="C2499">
            <v>15</v>
          </cell>
          <cell r="D2499">
            <v>15</v>
          </cell>
        </row>
        <row r="2500">
          <cell r="A2500" t="str">
            <v>RU000A0JX132</v>
          </cell>
          <cell r="B2500">
            <v>2</v>
          </cell>
          <cell r="C2500">
            <v>15</v>
          </cell>
          <cell r="D2500">
            <v>15</v>
          </cell>
        </row>
        <row r="2501">
          <cell r="A2501" t="str">
            <v>RU000A0JX132</v>
          </cell>
          <cell r="B2501">
            <v>2</v>
          </cell>
          <cell r="C2501">
            <v>15</v>
          </cell>
          <cell r="D2501">
            <v>15</v>
          </cell>
        </row>
        <row r="2502">
          <cell r="A2502" t="str">
            <v>RU000A0JX1S1</v>
          </cell>
          <cell r="B2502">
            <v>2</v>
          </cell>
          <cell r="C2502">
            <v>13</v>
          </cell>
          <cell r="D2502">
            <v>13</v>
          </cell>
        </row>
        <row r="2503">
          <cell r="A2503" t="str">
            <v>RU000A0JX1S1</v>
          </cell>
          <cell r="B2503">
            <v>2</v>
          </cell>
          <cell r="C2503">
            <v>13</v>
          </cell>
          <cell r="D2503">
            <v>13</v>
          </cell>
        </row>
        <row r="2504">
          <cell r="A2504" t="str">
            <v>RU000A0JX1S1</v>
          </cell>
          <cell r="B2504">
            <v>2</v>
          </cell>
          <cell r="C2504">
            <v>13</v>
          </cell>
          <cell r="D2504">
            <v>13</v>
          </cell>
        </row>
        <row r="2505">
          <cell r="A2505" t="str">
            <v>RU000A0JX1S1</v>
          </cell>
          <cell r="B2505">
            <v>2</v>
          </cell>
          <cell r="C2505">
            <v>13</v>
          </cell>
          <cell r="D2505">
            <v>13</v>
          </cell>
        </row>
        <row r="2506">
          <cell r="A2506" t="str">
            <v>RU000A0JX215</v>
          </cell>
          <cell r="B2506">
            <v>2</v>
          </cell>
          <cell r="C2506">
            <v>11</v>
          </cell>
          <cell r="D2506">
            <v>11</v>
          </cell>
        </row>
        <row r="2507">
          <cell r="A2507" t="str">
            <v>RU000A0JX215</v>
          </cell>
          <cell r="B2507">
            <v>2</v>
          </cell>
          <cell r="C2507">
            <v>11</v>
          </cell>
          <cell r="D2507">
            <v>11</v>
          </cell>
        </row>
        <row r="2508">
          <cell r="A2508" t="str">
            <v>RU000A0JX215</v>
          </cell>
          <cell r="B2508">
            <v>2</v>
          </cell>
          <cell r="C2508">
            <v>11</v>
          </cell>
          <cell r="D2508">
            <v>11</v>
          </cell>
        </row>
        <row r="2509">
          <cell r="A2509" t="str">
            <v>RU000A0JX215</v>
          </cell>
          <cell r="B2509">
            <v>2</v>
          </cell>
          <cell r="C2509">
            <v>11</v>
          </cell>
          <cell r="D2509">
            <v>11</v>
          </cell>
        </row>
        <row r="2510">
          <cell r="A2510" t="str">
            <v>RU000A0JX2D1</v>
          </cell>
          <cell r="B2510">
            <v>2</v>
          </cell>
          <cell r="C2510">
            <v>27</v>
          </cell>
          <cell r="D2510">
            <v>27</v>
          </cell>
        </row>
        <row r="2511">
          <cell r="A2511" t="str">
            <v>RU000A0JX2D1</v>
          </cell>
          <cell r="B2511">
            <v>2</v>
          </cell>
          <cell r="C2511">
            <v>27</v>
          </cell>
          <cell r="D2511">
            <v>27</v>
          </cell>
        </row>
        <row r="2512">
          <cell r="A2512" t="str">
            <v>RU000A0JX2D1</v>
          </cell>
          <cell r="B2512">
            <v>2</v>
          </cell>
          <cell r="C2512">
            <v>27</v>
          </cell>
          <cell r="D2512">
            <v>27</v>
          </cell>
        </row>
        <row r="2513">
          <cell r="A2513" t="str">
            <v>RU000A0JX2D1</v>
          </cell>
          <cell r="B2513">
            <v>2</v>
          </cell>
          <cell r="C2513">
            <v>27</v>
          </cell>
          <cell r="D2513">
            <v>27</v>
          </cell>
        </row>
        <row r="2514">
          <cell r="A2514" t="str">
            <v>RU000A0JX2F6</v>
          </cell>
          <cell r="B2514">
            <v>2</v>
          </cell>
          <cell r="C2514">
            <v>27</v>
          </cell>
          <cell r="D2514">
            <v>27</v>
          </cell>
        </row>
        <row r="2515">
          <cell r="A2515" t="str">
            <v>RU000A0JX2F6</v>
          </cell>
          <cell r="B2515">
            <v>2</v>
          </cell>
          <cell r="C2515">
            <v>27</v>
          </cell>
          <cell r="D2515">
            <v>27</v>
          </cell>
        </row>
        <row r="2516">
          <cell r="A2516" t="str">
            <v>RU000A0JX2F6</v>
          </cell>
          <cell r="B2516">
            <v>2</v>
          </cell>
          <cell r="C2516">
            <v>27</v>
          </cell>
          <cell r="D2516">
            <v>27</v>
          </cell>
        </row>
        <row r="2517">
          <cell r="A2517" t="str">
            <v>RU000A0JX2F6</v>
          </cell>
          <cell r="B2517">
            <v>2</v>
          </cell>
          <cell r="C2517">
            <v>27</v>
          </cell>
          <cell r="D2517">
            <v>27</v>
          </cell>
        </row>
        <row r="2518">
          <cell r="A2518" t="str">
            <v>RU000A0JX2M2</v>
          </cell>
          <cell r="B2518">
            <v>2</v>
          </cell>
          <cell r="C2518">
            <v>10</v>
          </cell>
          <cell r="D2518">
            <v>10</v>
          </cell>
        </row>
        <row r="2519">
          <cell r="A2519" t="str">
            <v>RU000A0JX2M2</v>
          </cell>
          <cell r="B2519">
            <v>2</v>
          </cell>
          <cell r="C2519">
            <v>10</v>
          </cell>
          <cell r="D2519">
            <v>10</v>
          </cell>
        </row>
        <row r="2520">
          <cell r="A2520" t="str">
            <v>RU000A0JX2M2</v>
          </cell>
          <cell r="B2520">
            <v>2</v>
          </cell>
          <cell r="C2520">
            <v>10</v>
          </cell>
          <cell r="D2520">
            <v>10</v>
          </cell>
        </row>
        <row r="2521">
          <cell r="A2521" t="str">
            <v>RU000A0JX2M2</v>
          </cell>
          <cell r="B2521">
            <v>2</v>
          </cell>
          <cell r="C2521">
            <v>10</v>
          </cell>
          <cell r="D2521">
            <v>10</v>
          </cell>
        </row>
        <row r="2522">
          <cell r="A2522" t="str">
            <v>RU000A0JX2P5</v>
          </cell>
          <cell r="B2522">
            <v>2</v>
          </cell>
          <cell r="C2522">
            <v>43</v>
          </cell>
          <cell r="D2522">
            <v>43</v>
          </cell>
        </row>
        <row r="2523">
          <cell r="A2523" t="str">
            <v>RU000A0JX2P5</v>
          </cell>
          <cell r="B2523">
            <v>2</v>
          </cell>
          <cell r="C2523">
            <v>43</v>
          </cell>
          <cell r="D2523">
            <v>43</v>
          </cell>
        </row>
        <row r="2524">
          <cell r="A2524" t="str">
            <v>RU000A0JX2P5</v>
          </cell>
          <cell r="B2524">
            <v>2</v>
          </cell>
          <cell r="C2524">
            <v>43</v>
          </cell>
          <cell r="D2524">
            <v>43</v>
          </cell>
        </row>
        <row r="2525">
          <cell r="A2525" t="str">
            <v>RU000A0JX2P5</v>
          </cell>
          <cell r="B2525">
            <v>2</v>
          </cell>
          <cell r="C2525">
            <v>43</v>
          </cell>
          <cell r="D2525">
            <v>43</v>
          </cell>
        </row>
        <row r="2526">
          <cell r="A2526" t="str">
            <v>RU000A0JX2Q3</v>
          </cell>
          <cell r="B2526">
            <v>2</v>
          </cell>
          <cell r="C2526">
            <v>43</v>
          </cell>
          <cell r="D2526">
            <v>43</v>
          </cell>
        </row>
        <row r="2527">
          <cell r="A2527" t="str">
            <v>RU000A0JX2Q3</v>
          </cell>
          <cell r="B2527">
            <v>2</v>
          </cell>
          <cell r="C2527">
            <v>43</v>
          </cell>
          <cell r="D2527">
            <v>43</v>
          </cell>
        </row>
        <row r="2528">
          <cell r="A2528" t="str">
            <v>RU000A0JX2Q3</v>
          </cell>
          <cell r="B2528">
            <v>2</v>
          </cell>
          <cell r="C2528">
            <v>43</v>
          </cell>
          <cell r="D2528">
            <v>43</v>
          </cell>
        </row>
        <row r="2529">
          <cell r="A2529" t="str">
            <v>RU000A0JX2Q3</v>
          </cell>
          <cell r="B2529">
            <v>2</v>
          </cell>
          <cell r="C2529">
            <v>43</v>
          </cell>
          <cell r="D2529">
            <v>43</v>
          </cell>
        </row>
        <row r="2530">
          <cell r="A2530" t="str">
            <v>RU000A0JX2R1</v>
          </cell>
          <cell r="B2530">
            <v>2</v>
          </cell>
          <cell r="C2530">
            <v>19</v>
          </cell>
          <cell r="D2530">
            <v>19</v>
          </cell>
        </row>
        <row r="2531">
          <cell r="A2531" t="str">
            <v>RU000A0JX2R1</v>
          </cell>
          <cell r="B2531">
            <v>2</v>
          </cell>
          <cell r="C2531">
            <v>19</v>
          </cell>
          <cell r="D2531">
            <v>19</v>
          </cell>
        </row>
        <row r="2532">
          <cell r="A2532" t="str">
            <v>RU000A0JX2R1</v>
          </cell>
          <cell r="B2532">
            <v>2</v>
          </cell>
          <cell r="C2532">
            <v>19</v>
          </cell>
          <cell r="D2532">
            <v>19</v>
          </cell>
        </row>
        <row r="2533">
          <cell r="A2533" t="str">
            <v>RU000A0JX2R1</v>
          </cell>
          <cell r="B2533">
            <v>2</v>
          </cell>
          <cell r="C2533">
            <v>19</v>
          </cell>
          <cell r="D2533">
            <v>19</v>
          </cell>
        </row>
        <row r="2534">
          <cell r="A2534" t="str">
            <v>RU000A0JX2X9</v>
          </cell>
          <cell r="B2534">
            <v>2</v>
          </cell>
          <cell r="C2534">
            <v>16</v>
          </cell>
          <cell r="D2534">
            <v>16</v>
          </cell>
        </row>
        <row r="2535">
          <cell r="A2535" t="str">
            <v>RU000A0JX2X9</v>
          </cell>
          <cell r="B2535">
            <v>2</v>
          </cell>
          <cell r="C2535">
            <v>16</v>
          </cell>
          <cell r="D2535">
            <v>16</v>
          </cell>
        </row>
        <row r="2536">
          <cell r="A2536" t="str">
            <v>RU000A0JX2X9</v>
          </cell>
          <cell r="B2536">
            <v>2</v>
          </cell>
          <cell r="C2536">
            <v>16</v>
          </cell>
          <cell r="D2536">
            <v>16</v>
          </cell>
        </row>
        <row r="2537">
          <cell r="A2537" t="str">
            <v>RU000A0JX2X9</v>
          </cell>
          <cell r="B2537">
            <v>2</v>
          </cell>
          <cell r="C2537">
            <v>16</v>
          </cell>
          <cell r="D2537">
            <v>16</v>
          </cell>
        </row>
        <row r="2538">
          <cell r="A2538" t="str">
            <v>RU000A0JX355</v>
          </cell>
          <cell r="B2538">
            <v>2</v>
          </cell>
          <cell r="C2538">
            <v>11</v>
          </cell>
          <cell r="D2538">
            <v>11</v>
          </cell>
        </row>
        <row r="2539">
          <cell r="A2539" t="str">
            <v>RU000A0JX355</v>
          </cell>
          <cell r="B2539">
            <v>2</v>
          </cell>
          <cell r="C2539">
            <v>11</v>
          </cell>
          <cell r="D2539">
            <v>11</v>
          </cell>
        </row>
        <row r="2540">
          <cell r="A2540" t="str">
            <v>RU000A0JX355</v>
          </cell>
          <cell r="B2540">
            <v>2</v>
          </cell>
          <cell r="C2540">
            <v>11</v>
          </cell>
          <cell r="D2540">
            <v>11</v>
          </cell>
        </row>
        <row r="2541">
          <cell r="A2541" t="str">
            <v>RU000A0JX355</v>
          </cell>
          <cell r="B2541">
            <v>2</v>
          </cell>
          <cell r="C2541">
            <v>11</v>
          </cell>
          <cell r="D2541">
            <v>11</v>
          </cell>
        </row>
        <row r="2542">
          <cell r="A2542" t="str">
            <v>RU000A0JX413</v>
          </cell>
          <cell r="B2542">
            <v>2</v>
          </cell>
          <cell r="C2542">
            <v>37</v>
          </cell>
          <cell r="D2542">
            <v>37</v>
          </cell>
        </row>
        <row r="2543">
          <cell r="A2543" t="str">
            <v>RU000A0JX413</v>
          </cell>
          <cell r="B2543">
            <v>2</v>
          </cell>
          <cell r="C2543">
            <v>37</v>
          </cell>
          <cell r="D2543">
            <v>37</v>
          </cell>
        </row>
        <row r="2544">
          <cell r="A2544" t="str">
            <v>RU000A0JX413</v>
          </cell>
          <cell r="B2544">
            <v>2</v>
          </cell>
          <cell r="C2544">
            <v>37</v>
          </cell>
          <cell r="D2544">
            <v>37</v>
          </cell>
        </row>
        <row r="2545">
          <cell r="A2545" t="str">
            <v>RU000A0JX413</v>
          </cell>
          <cell r="B2545">
            <v>2</v>
          </cell>
          <cell r="C2545">
            <v>37</v>
          </cell>
          <cell r="D2545">
            <v>37</v>
          </cell>
        </row>
        <row r="2546">
          <cell r="A2546" t="str">
            <v>RU000A0JX5W4</v>
          </cell>
          <cell r="B2546">
            <v>2</v>
          </cell>
          <cell r="C2546">
            <v>23</v>
          </cell>
          <cell r="D2546">
            <v>23</v>
          </cell>
        </row>
        <row r="2547">
          <cell r="A2547" t="str">
            <v>RU000A0JX5W4</v>
          </cell>
          <cell r="B2547">
            <v>2</v>
          </cell>
          <cell r="C2547">
            <v>23</v>
          </cell>
          <cell r="D2547">
            <v>23</v>
          </cell>
        </row>
        <row r="2548">
          <cell r="A2548" t="str">
            <v>RU000A0JX5W4</v>
          </cell>
          <cell r="B2548">
            <v>2</v>
          </cell>
          <cell r="C2548">
            <v>23</v>
          </cell>
          <cell r="D2548">
            <v>23</v>
          </cell>
        </row>
        <row r="2549">
          <cell r="A2549" t="str">
            <v>RU000A0JX5W4</v>
          </cell>
          <cell r="B2549">
            <v>2</v>
          </cell>
          <cell r="C2549">
            <v>23</v>
          </cell>
          <cell r="D2549">
            <v>23</v>
          </cell>
        </row>
        <row r="2550">
          <cell r="A2550" t="str">
            <v>RU000A0JX9X4</v>
          </cell>
          <cell r="B2550">
            <v>2</v>
          </cell>
          <cell r="C2550">
            <v>43</v>
          </cell>
          <cell r="D2550">
            <v>43</v>
          </cell>
        </row>
        <row r="2551">
          <cell r="A2551" t="str">
            <v>RU000A0JX9X4</v>
          </cell>
          <cell r="B2551">
            <v>2</v>
          </cell>
          <cell r="C2551">
            <v>43</v>
          </cell>
          <cell r="D2551">
            <v>43</v>
          </cell>
        </row>
        <row r="2552">
          <cell r="A2552" t="str">
            <v>RU000A0JX9X4</v>
          </cell>
          <cell r="B2552">
            <v>2</v>
          </cell>
          <cell r="C2552">
            <v>43</v>
          </cell>
          <cell r="D2552">
            <v>43</v>
          </cell>
        </row>
        <row r="2553">
          <cell r="A2553" t="str">
            <v>RU000A0JX9X4</v>
          </cell>
          <cell r="B2553">
            <v>2</v>
          </cell>
          <cell r="C2553">
            <v>43</v>
          </cell>
          <cell r="D2553">
            <v>43</v>
          </cell>
        </row>
        <row r="2554">
          <cell r="A2554" t="str">
            <v>RU000A0JXC24</v>
          </cell>
          <cell r="B2554">
            <v>2</v>
          </cell>
          <cell r="C2554">
            <v>16</v>
          </cell>
          <cell r="D2554">
            <v>16</v>
          </cell>
        </row>
        <row r="2555">
          <cell r="A2555" t="str">
            <v>RU000A0JXC24</v>
          </cell>
          <cell r="B2555">
            <v>2</v>
          </cell>
          <cell r="C2555">
            <v>16</v>
          </cell>
          <cell r="D2555">
            <v>16</v>
          </cell>
        </row>
        <row r="2556">
          <cell r="A2556" t="str">
            <v>RU000A0JXC24</v>
          </cell>
          <cell r="B2556">
            <v>2</v>
          </cell>
          <cell r="C2556">
            <v>16</v>
          </cell>
          <cell r="D2556">
            <v>16</v>
          </cell>
        </row>
        <row r="2557">
          <cell r="A2557" t="str">
            <v>RU000A0JXC24</v>
          </cell>
          <cell r="B2557">
            <v>2</v>
          </cell>
          <cell r="C2557">
            <v>16</v>
          </cell>
          <cell r="D2557">
            <v>16</v>
          </cell>
        </row>
        <row r="2558">
          <cell r="A2558" t="str">
            <v>RU000A0JXE06</v>
          </cell>
          <cell r="B2558">
            <v>2</v>
          </cell>
          <cell r="C2558">
            <v>16</v>
          </cell>
          <cell r="D2558">
            <v>16</v>
          </cell>
        </row>
        <row r="2559">
          <cell r="A2559" t="str">
            <v>RU000A0JXE06</v>
          </cell>
          <cell r="B2559">
            <v>2</v>
          </cell>
          <cell r="C2559">
            <v>16</v>
          </cell>
          <cell r="D2559">
            <v>16</v>
          </cell>
        </row>
        <row r="2560">
          <cell r="A2560" t="str">
            <v>RU000A0JXE06</v>
          </cell>
          <cell r="B2560">
            <v>2</v>
          </cell>
          <cell r="C2560">
            <v>16</v>
          </cell>
          <cell r="D2560">
            <v>16</v>
          </cell>
        </row>
        <row r="2561">
          <cell r="A2561" t="str">
            <v>RU000A0JXE06</v>
          </cell>
          <cell r="B2561">
            <v>2</v>
          </cell>
          <cell r="C2561">
            <v>16</v>
          </cell>
          <cell r="D2561">
            <v>16</v>
          </cell>
        </row>
        <row r="2562">
          <cell r="A2562" t="str">
            <v>RU000A0JXEV5</v>
          </cell>
          <cell r="B2562">
            <v>2</v>
          </cell>
          <cell r="C2562">
            <v>10</v>
          </cell>
          <cell r="D2562">
            <v>10</v>
          </cell>
        </row>
        <row r="2563">
          <cell r="A2563" t="str">
            <v>RU000A0JXEV5</v>
          </cell>
          <cell r="B2563">
            <v>2</v>
          </cell>
          <cell r="C2563">
            <v>10</v>
          </cell>
          <cell r="D2563">
            <v>10</v>
          </cell>
        </row>
        <row r="2564">
          <cell r="A2564" t="str">
            <v>RU000A0JXEV5</v>
          </cell>
          <cell r="B2564">
            <v>2</v>
          </cell>
          <cell r="C2564">
            <v>10</v>
          </cell>
          <cell r="D2564">
            <v>10</v>
          </cell>
        </row>
        <row r="2565">
          <cell r="A2565" t="str">
            <v>RU000A0JXEV5</v>
          </cell>
          <cell r="B2565">
            <v>2</v>
          </cell>
          <cell r="C2565">
            <v>10</v>
          </cell>
          <cell r="D2565">
            <v>10</v>
          </cell>
        </row>
        <row r="2566">
          <cell r="A2566" t="str">
            <v>RU000A0JXFS8</v>
          </cell>
          <cell r="B2566">
            <v>2</v>
          </cell>
          <cell r="C2566">
            <v>16</v>
          </cell>
          <cell r="D2566">
            <v>16</v>
          </cell>
        </row>
        <row r="2567">
          <cell r="A2567" t="str">
            <v>RU000A0JXFS8</v>
          </cell>
          <cell r="B2567">
            <v>2</v>
          </cell>
          <cell r="C2567">
            <v>16</v>
          </cell>
          <cell r="D2567">
            <v>16</v>
          </cell>
        </row>
        <row r="2568">
          <cell r="A2568" t="str">
            <v>RU000A0JXFS8</v>
          </cell>
          <cell r="B2568">
            <v>2</v>
          </cell>
          <cell r="C2568">
            <v>16</v>
          </cell>
          <cell r="D2568">
            <v>16</v>
          </cell>
        </row>
        <row r="2569">
          <cell r="A2569" t="str">
            <v>RU000A0JXFS8</v>
          </cell>
          <cell r="B2569">
            <v>2</v>
          </cell>
          <cell r="C2569">
            <v>16</v>
          </cell>
          <cell r="D2569">
            <v>16</v>
          </cell>
        </row>
        <row r="2570">
          <cell r="A2570" t="str">
            <v>RU000A0JXFY6</v>
          </cell>
          <cell r="B2570">
            <v>2</v>
          </cell>
          <cell r="C2570">
            <v>29</v>
          </cell>
          <cell r="D2570">
            <v>29</v>
          </cell>
        </row>
        <row r="2571">
          <cell r="A2571" t="str">
            <v>RU000A0JXFY6</v>
          </cell>
          <cell r="B2571">
            <v>2</v>
          </cell>
          <cell r="C2571">
            <v>29</v>
          </cell>
          <cell r="D2571">
            <v>29</v>
          </cell>
        </row>
        <row r="2572">
          <cell r="A2572" t="str">
            <v>RU000A0JXFY6</v>
          </cell>
          <cell r="B2572">
            <v>2</v>
          </cell>
          <cell r="C2572">
            <v>29</v>
          </cell>
          <cell r="D2572">
            <v>29</v>
          </cell>
        </row>
        <row r="2573">
          <cell r="A2573" t="str">
            <v>RU000A0JXFY6</v>
          </cell>
          <cell r="B2573">
            <v>2</v>
          </cell>
          <cell r="C2573">
            <v>29</v>
          </cell>
          <cell r="D2573">
            <v>29</v>
          </cell>
        </row>
        <row r="2574">
          <cell r="A2574" t="str">
            <v>RU000A0JXJK7</v>
          </cell>
          <cell r="B2574">
            <v>2</v>
          </cell>
          <cell r="C2574">
            <v>39</v>
          </cell>
          <cell r="D2574">
            <v>39</v>
          </cell>
        </row>
        <row r="2575">
          <cell r="A2575" t="str">
            <v>RU000A0JXJK7</v>
          </cell>
          <cell r="B2575">
            <v>2</v>
          </cell>
          <cell r="C2575">
            <v>39</v>
          </cell>
          <cell r="D2575">
            <v>39</v>
          </cell>
        </row>
        <row r="2576">
          <cell r="A2576" t="str">
            <v>RU000A0JXJK7</v>
          </cell>
          <cell r="B2576">
            <v>2</v>
          </cell>
          <cell r="C2576">
            <v>39</v>
          </cell>
          <cell r="D2576">
            <v>39</v>
          </cell>
        </row>
        <row r="2577">
          <cell r="A2577" t="str">
            <v>RU000A0JXJK7</v>
          </cell>
          <cell r="B2577">
            <v>2</v>
          </cell>
          <cell r="C2577">
            <v>39</v>
          </cell>
          <cell r="D2577">
            <v>39</v>
          </cell>
        </row>
        <row r="2578">
          <cell r="A2578" t="str">
            <v>RU000A0JXMP0</v>
          </cell>
          <cell r="B2578">
            <v>2</v>
          </cell>
          <cell r="C2578">
            <v>16</v>
          </cell>
          <cell r="D2578">
            <v>16</v>
          </cell>
        </row>
        <row r="2579">
          <cell r="A2579" t="str">
            <v>RU000A0JXMP0</v>
          </cell>
          <cell r="B2579">
            <v>2</v>
          </cell>
          <cell r="C2579">
            <v>16</v>
          </cell>
          <cell r="D2579">
            <v>16</v>
          </cell>
        </row>
        <row r="2580">
          <cell r="A2580" t="str">
            <v>RU000A0JXMP0</v>
          </cell>
          <cell r="B2580">
            <v>2</v>
          </cell>
          <cell r="C2580">
            <v>16</v>
          </cell>
          <cell r="D2580">
            <v>16</v>
          </cell>
        </row>
        <row r="2581">
          <cell r="A2581" t="str">
            <v>RU000A0JXMP0</v>
          </cell>
          <cell r="B2581">
            <v>2</v>
          </cell>
          <cell r="C2581">
            <v>16</v>
          </cell>
          <cell r="D2581">
            <v>16</v>
          </cell>
        </row>
        <row r="2582">
          <cell r="A2582" t="str">
            <v>RU000A0JXN05</v>
          </cell>
          <cell r="B2582">
            <v>2</v>
          </cell>
          <cell r="C2582">
            <v>14</v>
          </cell>
          <cell r="D2582">
            <v>14</v>
          </cell>
        </row>
        <row r="2583">
          <cell r="A2583" t="str">
            <v>RU000A0JXN05</v>
          </cell>
          <cell r="B2583">
            <v>2</v>
          </cell>
          <cell r="C2583">
            <v>14</v>
          </cell>
          <cell r="D2583">
            <v>14</v>
          </cell>
        </row>
        <row r="2584">
          <cell r="A2584" t="str">
            <v>RU000A0JXN05</v>
          </cell>
          <cell r="B2584">
            <v>2</v>
          </cell>
          <cell r="C2584">
            <v>14</v>
          </cell>
          <cell r="D2584">
            <v>14</v>
          </cell>
        </row>
        <row r="2585">
          <cell r="A2585" t="str">
            <v>RU000A0JXN05</v>
          </cell>
          <cell r="B2585">
            <v>2</v>
          </cell>
          <cell r="C2585">
            <v>14</v>
          </cell>
          <cell r="D2585">
            <v>14</v>
          </cell>
        </row>
        <row r="2586">
          <cell r="A2586" t="str">
            <v>RU000A0JXN21</v>
          </cell>
          <cell r="B2586">
            <v>2</v>
          </cell>
          <cell r="C2586">
            <v>11</v>
          </cell>
          <cell r="D2586">
            <v>11</v>
          </cell>
        </row>
        <row r="2587">
          <cell r="A2587" t="str">
            <v>RU000A0JXN21</v>
          </cell>
          <cell r="B2587">
            <v>2</v>
          </cell>
          <cell r="C2587">
            <v>11</v>
          </cell>
          <cell r="D2587">
            <v>11</v>
          </cell>
        </row>
        <row r="2588">
          <cell r="A2588" t="str">
            <v>RU000A0JXN21</v>
          </cell>
          <cell r="B2588">
            <v>2</v>
          </cell>
          <cell r="C2588">
            <v>11</v>
          </cell>
          <cell r="D2588">
            <v>11</v>
          </cell>
        </row>
        <row r="2589">
          <cell r="A2589" t="str">
            <v>RU000A0JXN21</v>
          </cell>
          <cell r="B2589">
            <v>2</v>
          </cell>
          <cell r="C2589">
            <v>11</v>
          </cell>
          <cell r="D2589">
            <v>11</v>
          </cell>
        </row>
        <row r="2590">
          <cell r="A2590" t="str">
            <v>RU000A0JXNF9</v>
          </cell>
          <cell r="B2590">
            <v>2</v>
          </cell>
          <cell r="C2590">
            <v>11</v>
          </cell>
          <cell r="D2590">
            <v>11</v>
          </cell>
        </row>
        <row r="2591">
          <cell r="A2591" t="str">
            <v>RU000A0JXNF9</v>
          </cell>
          <cell r="B2591">
            <v>2</v>
          </cell>
          <cell r="C2591">
            <v>11</v>
          </cell>
          <cell r="D2591">
            <v>11</v>
          </cell>
        </row>
        <row r="2592">
          <cell r="A2592" t="str">
            <v>RU000A0JXNF9</v>
          </cell>
          <cell r="B2592">
            <v>2</v>
          </cell>
          <cell r="C2592">
            <v>11</v>
          </cell>
          <cell r="D2592">
            <v>11</v>
          </cell>
        </row>
        <row r="2593">
          <cell r="A2593" t="str">
            <v>RU000A0JXNF9</v>
          </cell>
          <cell r="B2593">
            <v>2</v>
          </cell>
          <cell r="C2593">
            <v>11</v>
          </cell>
          <cell r="D2593">
            <v>11</v>
          </cell>
        </row>
        <row r="2594">
          <cell r="A2594" t="str">
            <v>RU000A0JXP45</v>
          </cell>
          <cell r="B2594">
            <v>2</v>
          </cell>
          <cell r="C2594">
            <v>31</v>
          </cell>
          <cell r="D2594">
            <v>31</v>
          </cell>
        </row>
        <row r="2595">
          <cell r="A2595" t="str">
            <v>RU000A0JXP45</v>
          </cell>
          <cell r="B2595">
            <v>2</v>
          </cell>
          <cell r="C2595">
            <v>31</v>
          </cell>
          <cell r="D2595">
            <v>31</v>
          </cell>
        </row>
        <row r="2596">
          <cell r="A2596" t="str">
            <v>RU000A0JXP45</v>
          </cell>
          <cell r="B2596">
            <v>2</v>
          </cell>
          <cell r="C2596">
            <v>31</v>
          </cell>
          <cell r="D2596">
            <v>31</v>
          </cell>
        </row>
        <row r="2597">
          <cell r="A2597" t="str">
            <v>RU000A0JXP45</v>
          </cell>
          <cell r="B2597">
            <v>2</v>
          </cell>
          <cell r="C2597">
            <v>31</v>
          </cell>
          <cell r="D2597">
            <v>31</v>
          </cell>
        </row>
        <row r="2598">
          <cell r="A2598" t="str">
            <v>RU000A0JXPG2</v>
          </cell>
          <cell r="B2598">
            <v>2</v>
          </cell>
          <cell r="C2598">
            <v>14</v>
          </cell>
          <cell r="D2598">
            <v>14</v>
          </cell>
        </row>
        <row r="2599">
          <cell r="A2599" t="str">
            <v>RU000A0JXPG2</v>
          </cell>
          <cell r="B2599">
            <v>2</v>
          </cell>
          <cell r="C2599">
            <v>14</v>
          </cell>
          <cell r="D2599">
            <v>14</v>
          </cell>
        </row>
        <row r="2600">
          <cell r="A2600" t="str">
            <v>RU000A0JXPG2</v>
          </cell>
          <cell r="B2600">
            <v>2</v>
          </cell>
          <cell r="C2600">
            <v>14</v>
          </cell>
          <cell r="D2600">
            <v>14</v>
          </cell>
        </row>
        <row r="2601">
          <cell r="A2601" t="str">
            <v>RU000A0JXPG2</v>
          </cell>
          <cell r="B2601">
            <v>2</v>
          </cell>
          <cell r="C2601">
            <v>14</v>
          </cell>
          <cell r="D2601">
            <v>14</v>
          </cell>
        </row>
        <row r="2602">
          <cell r="A2602" t="str">
            <v>RU000A0JXPK4</v>
          </cell>
          <cell r="B2602">
            <v>2</v>
          </cell>
          <cell r="C2602">
            <v>16</v>
          </cell>
          <cell r="D2602">
            <v>16</v>
          </cell>
        </row>
        <row r="2603">
          <cell r="A2603" t="str">
            <v>RU000A0JXPK4</v>
          </cell>
          <cell r="B2603">
            <v>2</v>
          </cell>
          <cell r="C2603">
            <v>16</v>
          </cell>
          <cell r="D2603">
            <v>16</v>
          </cell>
        </row>
        <row r="2604">
          <cell r="A2604" t="str">
            <v>RU000A0JXPK4</v>
          </cell>
          <cell r="B2604">
            <v>2</v>
          </cell>
          <cell r="C2604">
            <v>16</v>
          </cell>
          <cell r="D2604">
            <v>16</v>
          </cell>
        </row>
        <row r="2605">
          <cell r="A2605" t="str">
            <v>RU000A0JXPK4</v>
          </cell>
          <cell r="B2605">
            <v>2</v>
          </cell>
          <cell r="C2605">
            <v>16</v>
          </cell>
          <cell r="D2605">
            <v>16</v>
          </cell>
        </row>
        <row r="2606">
          <cell r="A2606" t="str">
            <v>RU000A0JXPN8</v>
          </cell>
          <cell r="B2606">
            <v>2</v>
          </cell>
          <cell r="C2606">
            <v>11</v>
          </cell>
          <cell r="D2606">
            <v>11</v>
          </cell>
        </row>
        <row r="2607">
          <cell r="A2607" t="str">
            <v>RU000A0JXPN8</v>
          </cell>
          <cell r="B2607">
            <v>2</v>
          </cell>
          <cell r="C2607">
            <v>11</v>
          </cell>
          <cell r="D2607">
            <v>11</v>
          </cell>
        </row>
        <row r="2608">
          <cell r="A2608" t="str">
            <v>RU000A0JXPN8</v>
          </cell>
          <cell r="B2608">
            <v>2</v>
          </cell>
          <cell r="C2608">
            <v>11</v>
          </cell>
          <cell r="D2608">
            <v>11</v>
          </cell>
        </row>
        <row r="2609">
          <cell r="A2609" t="str">
            <v>RU000A0JXPN8</v>
          </cell>
          <cell r="B2609">
            <v>2</v>
          </cell>
          <cell r="C2609">
            <v>11</v>
          </cell>
          <cell r="D2609">
            <v>11</v>
          </cell>
        </row>
        <row r="2610">
          <cell r="A2610" t="str">
            <v>RU000A0JXQ28</v>
          </cell>
          <cell r="B2610">
            <v>2</v>
          </cell>
          <cell r="C2610">
            <v>12</v>
          </cell>
          <cell r="D2610">
            <v>12</v>
          </cell>
        </row>
        <row r="2611">
          <cell r="A2611" t="str">
            <v>RU000A0JXQ28</v>
          </cell>
          <cell r="B2611">
            <v>2</v>
          </cell>
          <cell r="C2611">
            <v>12</v>
          </cell>
          <cell r="D2611">
            <v>12</v>
          </cell>
        </row>
        <row r="2612">
          <cell r="A2612" t="str">
            <v>RU000A0JXQ28</v>
          </cell>
          <cell r="B2612">
            <v>2</v>
          </cell>
          <cell r="C2612">
            <v>12</v>
          </cell>
          <cell r="D2612">
            <v>12</v>
          </cell>
        </row>
        <row r="2613">
          <cell r="A2613" t="str">
            <v>RU000A0JXQ28</v>
          </cell>
          <cell r="B2613">
            <v>2</v>
          </cell>
          <cell r="C2613">
            <v>12</v>
          </cell>
          <cell r="D2613">
            <v>12</v>
          </cell>
        </row>
        <row r="2614">
          <cell r="A2614" t="str">
            <v>RU000A0JXQ44</v>
          </cell>
          <cell r="B2614">
            <v>2</v>
          </cell>
          <cell r="C2614">
            <v>20</v>
          </cell>
          <cell r="D2614">
            <v>20</v>
          </cell>
        </row>
        <row r="2615">
          <cell r="A2615" t="str">
            <v>RU000A0JXQ44</v>
          </cell>
          <cell r="B2615">
            <v>2</v>
          </cell>
          <cell r="C2615">
            <v>20</v>
          </cell>
          <cell r="D2615">
            <v>20</v>
          </cell>
        </row>
        <row r="2616">
          <cell r="A2616" t="str">
            <v>RU000A0JXQ44</v>
          </cell>
          <cell r="B2616">
            <v>2</v>
          </cell>
          <cell r="C2616">
            <v>20</v>
          </cell>
          <cell r="D2616">
            <v>20</v>
          </cell>
        </row>
        <row r="2617">
          <cell r="A2617" t="str">
            <v>RU000A0JXQ44</v>
          </cell>
          <cell r="B2617">
            <v>2</v>
          </cell>
          <cell r="C2617">
            <v>20</v>
          </cell>
          <cell r="D2617">
            <v>20</v>
          </cell>
        </row>
        <row r="2618">
          <cell r="A2618" t="str">
            <v>RU000A0JXQ85</v>
          </cell>
          <cell r="B2618">
            <v>2</v>
          </cell>
          <cell r="C2618">
            <v>10</v>
          </cell>
          <cell r="D2618">
            <v>10</v>
          </cell>
        </row>
        <row r="2619">
          <cell r="A2619" t="str">
            <v>RU000A0JXQ85</v>
          </cell>
          <cell r="B2619">
            <v>2</v>
          </cell>
          <cell r="C2619">
            <v>10</v>
          </cell>
          <cell r="D2619">
            <v>10</v>
          </cell>
        </row>
        <row r="2620">
          <cell r="A2620" t="str">
            <v>RU000A0JXQ85</v>
          </cell>
          <cell r="B2620">
            <v>2</v>
          </cell>
          <cell r="C2620">
            <v>10</v>
          </cell>
          <cell r="D2620">
            <v>10</v>
          </cell>
        </row>
        <row r="2621">
          <cell r="A2621" t="str">
            <v>RU000A0JXQ85</v>
          </cell>
          <cell r="B2621">
            <v>2</v>
          </cell>
          <cell r="C2621">
            <v>10</v>
          </cell>
          <cell r="D2621">
            <v>10</v>
          </cell>
        </row>
        <row r="2622">
          <cell r="A2622" t="str">
            <v>RU000A0JXQK2</v>
          </cell>
          <cell r="B2622">
            <v>2</v>
          </cell>
          <cell r="C2622">
            <v>17</v>
          </cell>
          <cell r="D2622">
            <v>17</v>
          </cell>
        </row>
        <row r="2623">
          <cell r="A2623" t="str">
            <v>RU000A0JXQK2</v>
          </cell>
          <cell r="B2623">
            <v>2</v>
          </cell>
          <cell r="C2623">
            <v>17</v>
          </cell>
          <cell r="D2623">
            <v>17</v>
          </cell>
        </row>
        <row r="2624">
          <cell r="A2624" t="str">
            <v>RU000A0JXQK2</v>
          </cell>
          <cell r="B2624">
            <v>2</v>
          </cell>
          <cell r="C2624">
            <v>17</v>
          </cell>
          <cell r="D2624">
            <v>17</v>
          </cell>
        </row>
        <row r="2625">
          <cell r="A2625" t="str">
            <v>RU000A0JXQK2</v>
          </cell>
          <cell r="B2625">
            <v>2</v>
          </cell>
          <cell r="C2625">
            <v>17</v>
          </cell>
          <cell r="D2625">
            <v>17</v>
          </cell>
        </row>
        <row r="2626">
          <cell r="A2626" t="str">
            <v>RU000A0JXR43</v>
          </cell>
          <cell r="B2626">
            <v>2</v>
          </cell>
          <cell r="C2626">
            <v>14</v>
          </cell>
          <cell r="D2626">
            <v>14</v>
          </cell>
        </row>
        <row r="2627">
          <cell r="A2627" t="str">
            <v>RU000A0JXR43</v>
          </cell>
          <cell r="B2627">
            <v>2</v>
          </cell>
          <cell r="C2627">
            <v>14</v>
          </cell>
          <cell r="D2627">
            <v>14</v>
          </cell>
        </row>
        <row r="2628">
          <cell r="A2628" t="str">
            <v>RU000A0JXR43</v>
          </cell>
          <cell r="B2628">
            <v>2</v>
          </cell>
          <cell r="C2628">
            <v>14</v>
          </cell>
          <cell r="D2628">
            <v>14</v>
          </cell>
        </row>
        <row r="2629">
          <cell r="A2629" t="str">
            <v>RU000A0JXR43</v>
          </cell>
          <cell r="B2629">
            <v>2</v>
          </cell>
          <cell r="C2629">
            <v>14</v>
          </cell>
          <cell r="D2629">
            <v>14</v>
          </cell>
        </row>
        <row r="2630">
          <cell r="A2630" t="str">
            <v>RU000A0JXR50</v>
          </cell>
          <cell r="B2630">
            <v>2</v>
          </cell>
          <cell r="C2630">
            <v>11</v>
          </cell>
          <cell r="D2630">
            <v>11</v>
          </cell>
        </row>
        <row r="2631">
          <cell r="A2631" t="str">
            <v>RU000A0JXR50</v>
          </cell>
          <cell r="B2631">
            <v>2</v>
          </cell>
          <cell r="C2631">
            <v>11</v>
          </cell>
          <cell r="D2631">
            <v>11</v>
          </cell>
        </row>
        <row r="2632">
          <cell r="A2632" t="str">
            <v>RU000A0JXR50</v>
          </cell>
          <cell r="B2632">
            <v>2</v>
          </cell>
          <cell r="C2632">
            <v>11</v>
          </cell>
          <cell r="D2632">
            <v>11</v>
          </cell>
        </row>
        <row r="2633">
          <cell r="A2633" t="str">
            <v>RU000A0JXR50</v>
          </cell>
          <cell r="B2633">
            <v>2</v>
          </cell>
          <cell r="C2633">
            <v>11</v>
          </cell>
          <cell r="D2633">
            <v>11</v>
          </cell>
        </row>
        <row r="2634">
          <cell r="A2634" t="str">
            <v>RU000A0JXR68</v>
          </cell>
          <cell r="B2634">
            <v>2</v>
          </cell>
          <cell r="C2634">
            <v>31</v>
          </cell>
          <cell r="D2634">
            <v>31</v>
          </cell>
        </row>
        <row r="2635">
          <cell r="A2635" t="str">
            <v>RU000A0JXR68</v>
          </cell>
          <cell r="B2635">
            <v>2</v>
          </cell>
          <cell r="C2635">
            <v>31</v>
          </cell>
          <cell r="D2635">
            <v>31</v>
          </cell>
        </row>
        <row r="2636">
          <cell r="A2636" t="str">
            <v>RU000A0JXR68</v>
          </cell>
          <cell r="B2636">
            <v>2</v>
          </cell>
          <cell r="C2636">
            <v>31</v>
          </cell>
          <cell r="D2636">
            <v>31</v>
          </cell>
        </row>
        <row r="2637">
          <cell r="A2637" t="str">
            <v>RU000A0JXR68</v>
          </cell>
          <cell r="B2637">
            <v>2</v>
          </cell>
          <cell r="C2637">
            <v>31</v>
          </cell>
          <cell r="D2637">
            <v>31</v>
          </cell>
        </row>
        <row r="2638">
          <cell r="A2638" t="str">
            <v>RU000A0JXR84</v>
          </cell>
          <cell r="B2638">
            <v>2</v>
          </cell>
          <cell r="C2638">
            <v>17</v>
          </cell>
          <cell r="D2638">
            <v>17</v>
          </cell>
        </row>
        <row r="2639">
          <cell r="A2639" t="str">
            <v>RU000A0JXR84</v>
          </cell>
          <cell r="B2639">
            <v>2</v>
          </cell>
          <cell r="C2639">
            <v>17</v>
          </cell>
          <cell r="D2639">
            <v>17</v>
          </cell>
        </row>
        <row r="2640">
          <cell r="A2640" t="str">
            <v>RU000A0JXR84</v>
          </cell>
          <cell r="B2640">
            <v>2</v>
          </cell>
          <cell r="C2640">
            <v>17</v>
          </cell>
          <cell r="D2640">
            <v>17</v>
          </cell>
        </row>
        <row r="2641">
          <cell r="A2641" t="str">
            <v>RU000A0JXR84</v>
          </cell>
          <cell r="B2641">
            <v>2</v>
          </cell>
          <cell r="C2641">
            <v>17</v>
          </cell>
          <cell r="D2641">
            <v>17</v>
          </cell>
        </row>
        <row r="2642">
          <cell r="A2642" t="str">
            <v>RU000A0JXRD5</v>
          </cell>
          <cell r="B2642">
            <v>2</v>
          </cell>
          <cell r="C2642">
            <v>17</v>
          </cell>
          <cell r="D2642">
            <v>17</v>
          </cell>
        </row>
        <row r="2643">
          <cell r="A2643" t="str">
            <v>RU000A0JXRD5</v>
          </cell>
          <cell r="B2643">
            <v>2</v>
          </cell>
          <cell r="C2643">
            <v>17</v>
          </cell>
          <cell r="D2643">
            <v>17</v>
          </cell>
        </row>
        <row r="2644">
          <cell r="A2644" t="str">
            <v>RU000A0JXRD5</v>
          </cell>
          <cell r="B2644">
            <v>2</v>
          </cell>
          <cell r="C2644">
            <v>17</v>
          </cell>
          <cell r="D2644">
            <v>17</v>
          </cell>
        </row>
        <row r="2645">
          <cell r="A2645" t="str">
            <v>RU000A0JXRD5</v>
          </cell>
          <cell r="B2645">
            <v>2</v>
          </cell>
          <cell r="C2645">
            <v>17</v>
          </cell>
          <cell r="D2645">
            <v>17</v>
          </cell>
        </row>
        <row r="2646">
          <cell r="A2646" t="str">
            <v>RU000A0JXRS3</v>
          </cell>
          <cell r="B2646">
            <v>2</v>
          </cell>
          <cell r="C2646">
            <v>16</v>
          </cell>
          <cell r="D2646">
            <v>16</v>
          </cell>
        </row>
        <row r="2647">
          <cell r="A2647" t="str">
            <v>RU000A0JXRS3</v>
          </cell>
          <cell r="B2647">
            <v>2</v>
          </cell>
          <cell r="C2647">
            <v>16</v>
          </cell>
          <cell r="D2647">
            <v>16</v>
          </cell>
        </row>
        <row r="2648">
          <cell r="A2648" t="str">
            <v>RU000A0JXRS3</v>
          </cell>
          <cell r="B2648">
            <v>2</v>
          </cell>
          <cell r="C2648">
            <v>16</v>
          </cell>
          <cell r="D2648">
            <v>16</v>
          </cell>
        </row>
        <row r="2649">
          <cell r="A2649" t="str">
            <v>RU000A0JXRS3</v>
          </cell>
          <cell r="B2649">
            <v>2</v>
          </cell>
          <cell r="C2649">
            <v>16</v>
          </cell>
          <cell r="D2649">
            <v>16</v>
          </cell>
        </row>
        <row r="2650">
          <cell r="A2650" t="str">
            <v>RU000A0JXRV7</v>
          </cell>
          <cell r="B2650">
            <v>2</v>
          </cell>
          <cell r="C2650">
            <v>27</v>
          </cell>
          <cell r="D2650">
            <v>27</v>
          </cell>
        </row>
        <row r="2651">
          <cell r="A2651" t="str">
            <v>RU000A0JXRV7</v>
          </cell>
          <cell r="B2651">
            <v>2</v>
          </cell>
          <cell r="C2651">
            <v>27</v>
          </cell>
          <cell r="D2651">
            <v>27</v>
          </cell>
        </row>
        <row r="2652">
          <cell r="A2652" t="str">
            <v>RU000A0JXRV7</v>
          </cell>
          <cell r="B2652">
            <v>2</v>
          </cell>
          <cell r="C2652">
            <v>27</v>
          </cell>
          <cell r="D2652">
            <v>27</v>
          </cell>
        </row>
        <row r="2653">
          <cell r="A2653" t="str">
            <v>RU000A0JXRV7</v>
          </cell>
          <cell r="B2653">
            <v>2</v>
          </cell>
          <cell r="C2653">
            <v>27</v>
          </cell>
          <cell r="D2653">
            <v>27</v>
          </cell>
        </row>
        <row r="2654">
          <cell r="A2654" t="str">
            <v>RU000A0JXS34</v>
          </cell>
          <cell r="B2654">
            <v>2</v>
          </cell>
          <cell r="C2654">
            <v>11</v>
          </cell>
          <cell r="D2654">
            <v>11</v>
          </cell>
        </row>
        <row r="2655">
          <cell r="A2655" t="str">
            <v>RU000A0JXS34</v>
          </cell>
          <cell r="B2655">
            <v>2</v>
          </cell>
          <cell r="C2655">
            <v>11</v>
          </cell>
          <cell r="D2655">
            <v>11</v>
          </cell>
        </row>
        <row r="2656">
          <cell r="A2656" t="str">
            <v>RU000A0JXS34</v>
          </cell>
          <cell r="B2656">
            <v>2</v>
          </cell>
          <cell r="C2656">
            <v>11</v>
          </cell>
          <cell r="D2656">
            <v>11</v>
          </cell>
        </row>
        <row r="2657">
          <cell r="A2657" t="str">
            <v>RU000A0JXS34</v>
          </cell>
          <cell r="B2657">
            <v>2</v>
          </cell>
          <cell r="C2657">
            <v>11</v>
          </cell>
          <cell r="D2657">
            <v>11</v>
          </cell>
        </row>
        <row r="2658">
          <cell r="A2658" t="str">
            <v>RU000A0JXS59</v>
          </cell>
          <cell r="B2658">
            <v>2</v>
          </cell>
          <cell r="C2658">
            <v>16</v>
          </cell>
          <cell r="D2658">
            <v>16</v>
          </cell>
        </row>
        <row r="2659">
          <cell r="A2659" t="str">
            <v>RU000A0JXS59</v>
          </cell>
          <cell r="B2659">
            <v>2</v>
          </cell>
          <cell r="C2659">
            <v>16</v>
          </cell>
          <cell r="D2659">
            <v>16</v>
          </cell>
        </row>
        <row r="2660">
          <cell r="A2660" t="str">
            <v>RU000A0JXS59</v>
          </cell>
          <cell r="B2660">
            <v>2</v>
          </cell>
          <cell r="C2660">
            <v>16</v>
          </cell>
          <cell r="D2660">
            <v>16</v>
          </cell>
        </row>
        <row r="2661">
          <cell r="A2661" t="str">
            <v>RU000A0JXS59</v>
          </cell>
          <cell r="B2661">
            <v>2</v>
          </cell>
          <cell r="C2661">
            <v>16</v>
          </cell>
          <cell r="D2661">
            <v>16</v>
          </cell>
        </row>
        <row r="2662">
          <cell r="A2662" t="str">
            <v>RU000A0JXT41</v>
          </cell>
          <cell r="B2662">
            <v>2</v>
          </cell>
          <cell r="C2662">
            <v>14</v>
          </cell>
          <cell r="D2662">
            <v>14</v>
          </cell>
        </row>
        <row r="2663">
          <cell r="A2663" t="str">
            <v>RU000A0JXT41</v>
          </cell>
          <cell r="B2663">
            <v>2</v>
          </cell>
          <cell r="C2663">
            <v>14</v>
          </cell>
          <cell r="D2663">
            <v>14</v>
          </cell>
        </row>
        <row r="2664">
          <cell r="A2664" t="str">
            <v>RU000A0JXT41</v>
          </cell>
          <cell r="B2664">
            <v>2</v>
          </cell>
          <cell r="C2664">
            <v>14</v>
          </cell>
          <cell r="D2664">
            <v>14</v>
          </cell>
        </row>
        <row r="2665">
          <cell r="A2665" t="str">
            <v>RU000A0JXT41</v>
          </cell>
          <cell r="B2665">
            <v>2</v>
          </cell>
          <cell r="C2665">
            <v>14</v>
          </cell>
          <cell r="D2665">
            <v>14</v>
          </cell>
        </row>
        <row r="2666">
          <cell r="A2666" t="str">
            <v>RU000A0JXT58</v>
          </cell>
          <cell r="B2666">
            <v>2</v>
          </cell>
          <cell r="C2666">
            <v>43</v>
          </cell>
          <cell r="D2666">
            <v>43</v>
          </cell>
        </row>
        <row r="2667">
          <cell r="A2667" t="str">
            <v>RU000A0JXT58</v>
          </cell>
          <cell r="B2667">
            <v>2</v>
          </cell>
          <cell r="C2667">
            <v>43</v>
          </cell>
          <cell r="D2667">
            <v>43</v>
          </cell>
        </row>
        <row r="2668">
          <cell r="A2668" t="str">
            <v>RU000A0JXT58</v>
          </cell>
          <cell r="B2668">
            <v>2</v>
          </cell>
          <cell r="C2668">
            <v>43</v>
          </cell>
          <cell r="D2668">
            <v>43</v>
          </cell>
        </row>
        <row r="2669">
          <cell r="A2669" t="str">
            <v>RU000A0JXT58</v>
          </cell>
          <cell r="B2669">
            <v>2</v>
          </cell>
          <cell r="C2669">
            <v>43</v>
          </cell>
          <cell r="D2669">
            <v>43</v>
          </cell>
        </row>
        <row r="2670">
          <cell r="A2670" t="str">
            <v>RU000A0JXTS9</v>
          </cell>
          <cell r="B2670">
            <v>2</v>
          </cell>
          <cell r="C2670">
            <v>9</v>
          </cell>
          <cell r="D2670">
            <v>9</v>
          </cell>
        </row>
        <row r="2671">
          <cell r="A2671" t="str">
            <v>RU000A0JXTS9</v>
          </cell>
          <cell r="B2671">
            <v>2</v>
          </cell>
          <cell r="C2671">
            <v>9</v>
          </cell>
          <cell r="D2671">
            <v>9</v>
          </cell>
        </row>
        <row r="2672">
          <cell r="A2672" t="str">
            <v>RU000A0JXTS9</v>
          </cell>
          <cell r="B2672">
            <v>2</v>
          </cell>
          <cell r="C2672">
            <v>9</v>
          </cell>
          <cell r="D2672">
            <v>9</v>
          </cell>
        </row>
        <row r="2673">
          <cell r="A2673" t="str">
            <v>RU000A0JXTS9</v>
          </cell>
          <cell r="B2673">
            <v>2</v>
          </cell>
          <cell r="C2673">
            <v>9</v>
          </cell>
          <cell r="D2673">
            <v>9</v>
          </cell>
        </row>
        <row r="2674">
          <cell r="A2674" t="str">
            <v>RU000A0JXU14</v>
          </cell>
          <cell r="B2674">
            <v>2</v>
          </cell>
          <cell r="C2674">
            <v>14</v>
          </cell>
          <cell r="D2674">
            <v>14</v>
          </cell>
        </row>
        <row r="2675">
          <cell r="A2675" t="str">
            <v>RU000A0JXU14</v>
          </cell>
          <cell r="B2675">
            <v>2</v>
          </cell>
          <cell r="C2675">
            <v>14</v>
          </cell>
          <cell r="D2675">
            <v>14</v>
          </cell>
        </row>
        <row r="2676">
          <cell r="A2676" t="str">
            <v>RU000A0JXU14</v>
          </cell>
          <cell r="B2676">
            <v>2</v>
          </cell>
          <cell r="C2676">
            <v>14</v>
          </cell>
          <cell r="D2676">
            <v>14</v>
          </cell>
        </row>
        <row r="2677">
          <cell r="A2677" t="str">
            <v>RU000A0JXU14</v>
          </cell>
          <cell r="B2677">
            <v>2</v>
          </cell>
          <cell r="C2677">
            <v>14</v>
          </cell>
          <cell r="D2677">
            <v>14</v>
          </cell>
        </row>
        <row r="2678">
          <cell r="A2678" t="str">
            <v>RU000A0JXU48</v>
          </cell>
          <cell r="B2678">
            <v>2</v>
          </cell>
          <cell r="C2678">
            <v>11</v>
          </cell>
          <cell r="D2678">
            <v>11</v>
          </cell>
        </row>
        <row r="2679">
          <cell r="A2679" t="str">
            <v>RU000A0JXU48</v>
          </cell>
          <cell r="B2679">
            <v>2</v>
          </cell>
          <cell r="C2679">
            <v>11</v>
          </cell>
          <cell r="D2679">
            <v>11</v>
          </cell>
        </row>
        <row r="2680">
          <cell r="A2680" t="str">
            <v>RU000A0JXU48</v>
          </cell>
          <cell r="B2680">
            <v>2</v>
          </cell>
          <cell r="C2680">
            <v>11</v>
          </cell>
          <cell r="D2680">
            <v>11</v>
          </cell>
        </row>
        <row r="2681">
          <cell r="A2681" t="str">
            <v>RU000A0JXU48</v>
          </cell>
          <cell r="B2681">
            <v>2</v>
          </cell>
          <cell r="C2681">
            <v>11</v>
          </cell>
          <cell r="D2681">
            <v>11</v>
          </cell>
        </row>
        <row r="2682">
          <cell r="A2682" t="str">
            <v>RU000A0JXUD9</v>
          </cell>
          <cell r="B2682">
            <v>2</v>
          </cell>
          <cell r="C2682">
            <v>17</v>
          </cell>
          <cell r="D2682">
            <v>17</v>
          </cell>
        </row>
        <row r="2683">
          <cell r="A2683" t="str">
            <v>RU000A0JXUD9</v>
          </cell>
          <cell r="B2683">
            <v>2</v>
          </cell>
          <cell r="C2683">
            <v>17</v>
          </cell>
          <cell r="D2683">
            <v>17</v>
          </cell>
        </row>
        <row r="2684">
          <cell r="A2684" t="str">
            <v>RU000A0JXUD9</v>
          </cell>
          <cell r="B2684">
            <v>2</v>
          </cell>
          <cell r="C2684">
            <v>17</v>
          </cell>
          <cell r="D2684">
            <v>17</v>
          </cell>
        </row>
        <row r="2685">
          <cell r="A2685" t="str">
            <v>RU000A0JXUD9</v>
          </cell>
          <cell r="B2685">
            <v>2</v>
          </cell>
          <cell r="C2685">
            <v>17</v>
          </cell>
          <cell r="D2685">
            <v>17</v>
          </cell>
        </row>
        <row r="2686">
          <cell r="A2686" t="str">
            <v>RU000A0JXVM8</v>
          </cell>
          <cell r="B2686">
            <v>2</v>
          </cell>
          <cell r="C2686">
            <v>11</v>
          </cell>
          <cell r="D2686">
            <v>11</v>
          </cell>
        </row>
        <row r="2687">
          <cell r="A2687" t="str">
            <v>RU000A0JXVM8</v>
          </cell>
          <cell r="B2687">
            <v>2</v>
          </cell>
          <cell r="C2687">
            <v>11</v>
          </cell>
          <cell r="D2687">
            <v>11</v>
          </cell>
        </row>
        <row r="2688">
          <cell r="A2688" t="str">
            <v>RU000A0JXVM8</v>
          </cell>
          <cell r="B2688">
            <v>2</v>
          </cell>
          <cell r="C2688">
            <v>11</v>
          </cell>
          <cell r="D2688">
            <v>11</v>
          </cell>
        </row>
        <row r="2689">
          <cell r="A2689" t="str">
            <v>RU000A0JXVM8</v>
          </cell>
          <cell r="B2689">
            <v>2</v>
          </cell>
          <cell r="C2689">
            <v>11</v>
          </cell>
          <cell r="D2689">
            <v>11</v>
          </cell>
        </row>
        <row r="2690">
          <cell r="A2690" t="str">
            <v>RU000A0JXXD3</v>
          </cell>
          <cell r="B2690">
            <v>2</v>
          </cell>
          <cell r="C2690">
            <v>10</v>
          </cell>
          <cell r="D2690">
            <v>10</v>
          </cell>
        </row>
        <row r="2691">
          <cell r="A2691" t="str">
            <v>RU000A0JXXD3</v>
          </cell>
          <cell r="B2691">
            <v>2</v>
          </cell>
          <cell r="C2691">
            <v>10</v>
          </cell>
          <cell r="D2691">
            <v>10</v>
          </cell>
        </row>
        <row r="2692">
          <cell r="A2692" t="str">
            <v>RU000A0JXXD3</v>
          </cell>
          <cell r="B2692">
            <v>2</v>
          </cell>
          <cell r="C2692">
            <v>10</v>
          </cell>
          <cell r="D2692">
            <v>10</v>
          </cell>
        </row>
        <row r="2693">
          <cell r="A2693" t="str">
            <v>RU000A0JXXD3</v>
          </cell>
          <cell r="B2693">
            <v>2</v>
          </cell>
          <cell r="C2693">
            <v>10</v>
          </cell>
          <cell r="D2693">
            <v>10</v>
          </cell>
        </row>
        <row r="2694">
          <cell r="A2694" t="str">
            <v>RU000A0JXXE1</v>
          </cell>
          <cell r="B2694">
            <v>2</v>
          </cell>
          <cell r="C2694">
            <v>9</v>
          </cell>
          <cell r="D2694">
            <v>9</v>
          </cell>
        </row>
        <row r="2695">
          <cell r="A2695" t="str">
            <v>RU000A0JXXE1</v>
          </cell>
          <cell r="B2695">
            <v>2</v>
          </cell>
          <cell r="C2695">
            <v>9</v>
          </cell>
          <cell r="D2695">
            <v>9</v>
          </cell>
        </row>
        <row r="2696">
          <cell r="A2696" t="str">
            <v>RU000A0JXXE1</v>
          </cell>
          <cell r="B2696">
            <v>2</v>
          </cell>
          <cell r="C2696">
            <v>9</v>
          </cell>
          <cell r="D2696">
            <v>9</v>
          </cell>
        </row>
        <row r="2697">
          <cell r="A2697" t="str">
            <v>RU000A0JXXE1</v>
          </cell>
          <cell r="B2697">
            <v>2</v>
          </cell>
          <cell r="C2697">
            <v>9</v>
          </cell>
          <cell r="D2697">
            <v>9</v>
          </cell>
        </row>
        <row r="2698">
          <cell r="A2698" t="str">
            <v>RU000A0JXYL4</v>
          </cell>
          <cell r="B2698">
            <v>2</v>
          </cell>
          <cell r="C2698">
            <v>31</v>
          </cell>
          <cell r="D2698">
            <v>31</v>
          </cell>
        </row>
        <row r="2699">
          <cell r="A2699" t="str">
            <v>RU000A0JXYL4</v>
          </cell>
          <cell r="B2699">
            <v>2</v>
          </cell>
          <cell r="C2699">
            <v>31</v>
          </cell>
          <cell r="D2699">
            <v>31</v>
          </cell>
        </row>
        <row r="2700">
          <cell r="A2700" t="str">
            <v>RU000A0JXYL4</v>
          </cell>
          <cell r="B2700">
            <v>2</v>
          </cell>
          <cell r="C2700">
            <v>31</v>
          </cell>
          <cell r="D2700">
            <v>31</v>
          </cell>
        </row>
        <row r="2701">
          <cell r="A2701" t="str">
            <v>RU000A0JXYL4</v>
          </cell>
          <cell r="B2701">
            <v>2</v>
          </cell>
          <cell r="C2701">
            <v>31</v>
          </cell>
          <cell r="D2701">
            <v>31</v>
          </cell>
        </row>
        <row r="2702">
          <cell r="A2702" t="str">
            <v>RU000A0JXYS9</v>
          </cell>
          <cell r="B2702">
            <v>2</v>
          </cell>
          <cell r="C2702">
            <v>15</v>
          </cell>
          <cell r="D2702">
            <v>15</v>
          </cell>
        </row>
        <row r="2703">
          <cell r="A2703" t="str">
            <v>RU000A0JXYS9</v>
          </cell>
          <cell r="B2703">
            <v>2</v>
          </cell>
          <cell r="C2703">
            <v>15</v>
          </cell>
          <cell r="D2703">
            <v>15</v>
          </cell>
        </row>
        <row r="2704">
          <cell r="A2704" t="str">
            <v>RU000A0JXYS9</v>
          </cell>
          <cell r="B2704">
            <v>2</v>
          </cell>
          <cell r="C2704">
            <v>15</v>
          </cell>
          <cell r="D2704">
            <v>15</v>
          </cell>
        </row>
        <row r="2705">
          <cell r="A2705" t="str">
            <v>RU000A0JXYS9</v>
          </cell>
          <cell r="B2705">
            <v>2</v>
          </cell>
          <cell r="C2705">
            <v>15</v>
          </cell>
          <cell r="D2705">
            <v>15</v>
          </cell>
        </row>
        <row r="2706">
          <cell r="A2706" t="str">
            <v>RU000A0JXZB2</v>
          </cell>
          <cell r="B2706">
            <v>2</v>
          </cell>
          <cell r="C2706">
            <v>18</v>
          </cell>
          <cell r="D2706">
            <v>18</v>
          </cell>
        </row>
        <row r="2707">
          <cell r="A2707" t="str">
            <v>RU000A0JXZB2</v>
          </cell>
          <cell r="B2707">
            <v>2</v>
          </cell>
          <cell r="C2707">
            <v>18</v>
          </cell>
          <cell r="D2707">
            <v>18</v>
          </cell>
        </row>
        <row r="2708">
          <cell r="A2708" t="str">
            <v>RU000A0JXZB2</v>
          </cell>
          <cell r="B2708">
            <v>2</v>
          </cell>
          <cell r="C2708">
            <v>18</v>
          </cell>
          <cell r="D2708">
            <v>18</v>
          </cell>
        </row>
        <row r="2709">
          <cell r="A2709" t="str">
            <v>RU000A0JXZB2</v>
          </cell>
          <cell r="B2709">
            <v>2</v>
          </cell>
          <cell r="C2709">
            <v>18</v>
          </cell>
          <cell r="D2709">
            <v>18</v>
          </cell>
        </row>
        <row r="2710">
          <cell r="A2710" t="str">
            <v>RU000A0JY023</v>
          </cell>
          <cell r="B2710">
            <v>2</v>
          </cell>
          <cell r="C2710">
            <v>11</v>
          </cell>
          <cell r="D2710">
            <v>11</v>
          </cell>
        </row>
        <row r="2711">
          <cell r="A2711" t="str">
            <v>RU000A0JY023</v>
          </cell>
          <cell r="B2711">
            <v>2</v>
          </cell>
          <cell r="C2711">
            <v>11</v>
          </cell>
          <cell r="D2711">
            <v>11</v>
          </cell>
        </row>
        <row r="2712">
          <cell r="A2712" t="str">
            <v>RU000A0JY023</v>
          </cell>
          <cell r="B2712">
            <v>2</v>
          </cell>
          <cell r="C2712">
            <v>11</v>
          </cell>
          <cell r="D2712">
            <v>11</v>
          </cell>
        </row>
        <row r="2713">
          <cell r="A2713" t="str">
            <v>RU000A0JY023</v>
          </cell>
          <cell r="B2713">
            <v>2</v>
          </cell>
          <cell r="C2713">
            <v>11</v>
          </cell>
          <cell r="D2713">
            <v>11</v>
          </cell>
        </row>
        <row r="2714">
          <cell r="A2714" t="str">
            <v>RU000A0ZYAP9</v>
          </cell>
          <cell r="B2714">
            <v>2</v>
          </cell>
          <cell r="C2714">
            <v>15</v>
          </cell>
          <cell r="D2714">
            <v>15</v>
          </cell>
        </row>
        <row r="2715">
          <cell r="A2715" t="str">
            <v>RU000A0ZYAP9</v>
          </cell>
          <cell r="B2715">
            <v>2</v>
          </cell>
          <cell r="C2715">
            <v>15</v>
          </cell>
          <cell r="D2715">
            <v>15</v>
          </cell>
        </row>
        <row r="2716">
          <cell r="A2716" t="str">
            <v>RU000A0ZYAP9</v>
          </cell>
          <cell r="B2716">
            <v>2</v>
          </cell>
          <cell r="C2716">
            <v>15</v>
          </cell>
          <cell r="D2716">
            <v>15</v>
          </cell>
        </row>
        <row r="2717">
          <cell r="A2717" t="str">
            <v>RU000A0ZYAP9</v>
          </cell>
          <cell r="B2717">
            <v>2</v>
          </cell>
          <cell r="C2717">
            <v>15</v>
          </cell>
          <cell r="D2717">
            <v>15</v>
          </cell>
        </row>
        <row r="2718">
          <cell r="A2718" t="str">
            <v>RU000A0ZYBM4</v>
          </cell>
          <cell r="B2718">
            <v>2</v>
          </cell>
          <cell r="C2718">
            <v>31</v>
          </cell>
          <cell r="D2718">
            <v>31</v>
          </cell>
        </row>
        <row r="2719">
          <cell r="A2719" t="str">
            <v>RU000A0ZYBM4</v>
          </cell>
          <cell r="B2719">
            <v>2</v>
          </cell>
          <cell r="C2719">
            <v>31</v>
          </cell>
          <cell r="D2719">
            <v>31</v>
          </cell>
        </row>
        <row r="2720">
          <cell r="A2720" t="str">
            <v>RU000A0ZYBM4</v>
          </cell>
          <cell r="B2720">
            <v>2</v>
          </cell>
          <cell r="C2720">
            <v>31</v>
          </cell>
          <cell r="D2720">
            <v>31</v>
          </cell>
        </row>
        <row r="2721">
          <cell r="A2721" t="str">
            <v>RU000A0ZYBM4</v>
          </cell>
          <cell r="B2721">
            <v>2</v>
          </cell>
          <cell r="C2721">
            <v>31</v>
          </cell>
          <cell r="D2721">
            <v>31</v>
          </cell>
        </row>
        <row r="2722">
          <cell r="A2722" t="str">
            <v>RU000A0ZYC98</v>
          </cell>
          <cell r="B2722">
            <v>2</v>
          </cell>
          <cell r="C2722">
            <v>12</v>
          </cell>
          <cell r="D2722">
            <v>12</v>
          </cell>
        </row>
        <row r="2723">
          <cell r="A2723" t="str">
            <v>RU000A0ZYC98</v>
          </cell>
          <cell r="B2723">
            <v>2</v>
          </cell>
          <cell r="C2723">
            <v>12</v>
          </cell>
          <cell r="D2723">
            <v>12</v>
          </cell>
        </row>
        <row r="2724">
          <cell r="A2724" t="str">
            <v>RU000A0ZYC98</v>
          </cell>
          <cell r="B2724">
            <v>2</v>
          </cell>
          <cell r="C2724">
            <v>12</v>
          </cell>
          <cell r="D2724">
            <v>12</v>
          </cell>
        </row>
        <row r="2725">
          <cell r="A2725" t="str">
            <v>RU000A0ZYC98</v>
          </cell>
          <cell r="B2725">
            <v>2</v>
          </cell>
          <cell r="C2725">
            <v>12</v>
          </cell>
          <cell r="D2725">
            <v>12</v>
          </cell>
        </row>
        <row r="2726">
          <cell r="A2726" t="str">
            <v>RU000A0ZYCM2</v>
          </cell>
          <cell r="B2726">
            <v>2</v>
          </cell>
          <cell r="C2726">
            <v>17</v>
          </cell>
          <cell r="D2726">
            <v>17</v>
          </cell>
        </row>
        <row r="2727">
          <cell r="A2727" t="str">
            <v>RU000A0ZYCM2</v>
          </cell>
          <cell r="B2727">
            <v>2</v>
          </cell>
          <cell r="C2727">
            <v>17</v>
          </cell>
          <cell r="D2727">
            <v>17</v>
          </cell>
        </row>
        <row r="2728">
          <cell r="A2728" t="str">
            <v>RU000A0ZYCM2</v>
          </cell>
          <cell r="B2728">
            <v>2</v>
          </cell>
          <cell r="C2728">
            <v>17</v>
          </cell>
          <cell r="D2728">
            <v>17</v>
          </cell>
        </row>
        <row r="2729">
          <cell r="A2729" t="str">
            <v>RU000A0ZYCM2</v>
          </cell>
          <cell r="B2729">
            <v>2</v>
          </cell>
          <cell r="C2729">
            <v>17</v>
          </cell>
          <cell r="D2729">
            <v>17</v>
          </cell>
        </row>
        <row r="2730">
          <cell r="A2730" t="str">
            <v>RU000A0ZYCP5</v>
          </cell>
          <cell r="B2730">
            <v>2</v>
          </cell>
          <cell r="C2730">
            <v>17</v>
          </cell>
          <cell r="D2730">
            <v>17</v>
          </cell>
        </row>
        <row r="2731">
          <cell r="A2731" t="str">
            <v>RU000A0ZYCP5</v>
          </cell>
          <cell r="B2731">
            <v>2</v>
          </cell>
          <cell r="C2731">
            <v>17</v>
          </cell>
          <cell r="D2731">
            <v>17</v>
          </cell>
        </row>
        <row r="2732">
          <cell r="A2732" t="str">
            <v>RU000A0ZYCP5</v>
          </cell>
          <cell r="B2732">
            <v>2</v>
          </cell>
          <cell r="C2732">
            <v>17</v>
          </cell>
          <cell r="D2732">
            <v>17</v>
          </cell>
        </row>
        <row r="2733">
          <cell r="A2733" t="str">
            <v>RU000A0ZYCP5</v>
          </cell>
          <cell r="B2733">
            <v>2</v>
          </cell>
          <cell r="C2733">
            <v>17</v>
          </cell>
          <cell r="D2733">
            <v>17</v>
          </cell>
        </row>
        <row r="2734">
          <cell r="A2734" t="str">
            <v>RU000A0ZYCR1</v>
          </cell>
          <cell r="B2734">
            <v>2</v>
          </cell>
          <cell r="C2734">
            <v>10</v>
          </cell>
          <cell r="D2734">
            <v>10</v>
          </cell>
        </row>
        <row r="2735">
          <cell r="A2735" t="str">
            <v>RU000A0ZYCR1</v>
          </cell>
          <cell r="B2735">
            <v>2</v>
          </cell>
          <cell r="C2735">
            <v>10</v>
          </cell>
          <cell r="D2735">
            <v>10</v>
          </cell>
        </row>
        <row r="2736">
          <cell r="A2736" t="str">
            <v>RU000A0ZYCR1</v>
          </cell>
          <cell r="B2736">
            <v>2</v>
          </cell>
          <cell r="C2736">
            <v>10</v>
          </cell>
          <cell r="D2736">
            <v>10</v>
          </cell>
        </row>
        <row r="2737">
          <cell r="A2737" t="str">
            <v>RU000A0ZYCR1</v>
          </cell>
          <cell r="B2737">
            <v>2</v>
          </cell>
          <cell r="C2737">
            <v>10</v>
          </cell>
          <cell r="D2737">
            <v>10</v>
          </cell>
        </row>
        <row r="2738">
          <cell r="A2738" t="str">
            <v>RU000A0ZYDD9</v>
          </cell>
          <cell r="B2738">
            <v>2</v>
          </cell>
          <cell r="C2738">
            <v>20</v>
          </cell>
          <cell r="D2738">
            <v>20</v>
          </cell>
        </row>
        <row r="2739">
          <cell r="A2739" t="str">
            <v>RU000A0ZYDD9</v>
          </cell>
          <cell r="B2739">
            <v>2</v>
          </cell>
          <cell r="C2739">
            <v>20</v>
          </cell>
          <cell r="D2739">
            <v>20</v>
          </cell>
        </row>
        <row r="2740">
          <cell r="A2740" t="str">
            <v>RU000A0ZYDD9</v>
          </cell>
          <cell r="B2740">
            <v>2</v>
          </cell>
          <cell r="C2740">
            <v>20</v>
          </cell>
          <cell r="D2740">
            <v>20</v>
          </cell>
        </row>
        <row r="2741">
          <cell r="A2741" t="str">
            <v>RU000A0ZYDD9</v>
          </cell>
          <cell r="B2741">
            <v>2</v>
          </cell>
          <cell r="C2741">
            <v>20</v>
          </cell>
          <cell r="D2741">
            <v>20</v>
          </cell>
        </row>
        <row r="2742">
          <cell r="A2742" t="str">
            <v>RU000A0ZYDH0</v>
          </cell>
          <cell r="B2742">
            <v>2</v>
          </cell>
          <cell r="C2742">
            <v>12</v>
          </cell>
          <cell r="D2742">
            <v>12</v>
          </cell>
        </row>
        <row r="2743">
          <cell r="A2743" t="str">
            <v>RU000A0ZYDH0</v>
          </cell>
          <cell r="B2743">
            <v>2</v>
          </cell>
          <cell r="C2743">
            <v>12</v>
          </cell>
          <cell r="D2743">
            <v>12</v>
          </cell>
        </row>
        <row r="2744">
          <cell r="A2744" t="str">
            <v>RU000A0ZYDH0</v>
          </cell>
          <cell r="B2744">
            <v>2</v>
          </cell>
          <cell r="C2744">
            <v>12</v>
          </cell>
          <cell r="D2744">
            <v>12</v>
          </cell>
        </row>
        <row r="2745">
          <cell r="A2745" t="str">
            <v>RU000A0ZYDH0</v>
          </cell>
          <cell r="B2745">
            <v>2</v>
          </cell>
          <cell r="C2745">
            <v>12</v>
          </cell>
          <cell r="D2745">
            <v>12</v>
          </cell>
        </row>
        <row r="2746">
          <cell r="A2746" t="str">
            <v>RU000A0ZYDS7</v>
          </cell>
          <cell r="B2746">
            <v>2</v>
          </cell>
          <cell r="C2746">
            <v>12</v>
          </cell>
          <cell r="D2746">
            <v>12</v>
          </cell>
        </row>
        <row r="2747">
          <cell r="A2747" t="str">
            <v>RU000A0ZYDS7</v>
          </cell>
          <cell r="B2747">
            <v>2</v>
          </cell>
          <cell r="C2747">
            <v>12</v>
          </cell>
          <cell r="D2747">
            <v>12</v>
          </cell>
        </row>
        <row r="2748">
          <cell r="A2748" t="str">
            <v>RU000A0ZYDS7</v>
          </cell>
          <cell r="B2748">
            <v>2</v>
          </cell>
          <cell r="C2748">
            <v>12</v>
          </cell>
          <cell r="D2748">
            <v>12</v>
          </cell>
        </row>
        <row r="2749">
          <cell r="A2749" t="str">
            <v>RU000A0ZYDS7</v>
          </cell>
          <cell r="B2749">
            <v>2</v>
          </cell>
          <cell r="C2749">
            <v>12</v>
          </cell>
          <cell r="D2749">
            <v>12</v>
          </cell>
        </row>
        <row r="2750">
          <cell r="A2750" t="str">
            <v>RU000A0ZYDU3</v>
          </cell>
          <cell r="B2750">
            <v>2</v>
          </cell>
          <cell r="C2750">
            <v>15</v>
          </cell>
          <cell r="D2750">
            <v>15</v>
          </cell>
        </row>
        <row r="2751">
          <cell r="A2751" t="str">
            <v>RU000A0ZYDU3</v>
          </cell>
          <cell r="B2751">
            <v>2</v>
          </cell>
          <cell r="C2751">
            <v>15</v>
          </cell>
          <cell r="D2751">
            <v>15</v>
          </cell>
        </row>
        <row r="2752">
          <cell r="A2752" t="str">
            <v>RU000A0ZYDU3</v>
          </cell>
          <cell r="B2752">
            <v>2</v>
          </cell>
          <cell r="C2752">
            <v>15</v>
          </cell>
          <cell r="D2752">
            <v>15</v>
          </cell>
        </row>
        <row r="2753">
          <cell r="A2753" t="str">
            <v>RU000A0ZYDU3</v>
          </cell>
          <cell r="B2753">
            <v>2</v>
          </cell>
          <cell r="C2753">
            <v>15</v>
          </cell>
          <cell r="D2753">
            <v>15</v>
          </cell>
        </row>
        <row r="2754">
          <cell r="A2754" t="str">
            <v>RU000A0ZYEE5</v>
          </cell>
          <cell r="B2754">
            <v>2</v>
          </cell>
          <cell r="C2754">
            <v>19</v>
          </cell>
          <cell r="D2754">
            <v>19</v>
          </cell>
        </row>
        <row r="2755">
          <cell r="A2755" t="str">
            <v>RU000A0ZYEE5</v>
          </cell>
          <cell r="B2755">
            <v>2</v>
          </cell>
          <cell r="C2755">
            <v>19</v>
          </cell>
          <cell r="D2755">
            <v>19</v>
          </cell>
        </row>
        <row r="2756">
          <cell r="A2756" t="str">
            <v>RU000A0ZYEE5</v>
          </cell>
          <cell r="B2756">
            <v>2</v>
          </cell>
          <cell r="C2756">
            <v>19</v>
          </cell>
          <cell r="D2756">
            <v>19</v>
          </cell>
        </row>
        <row r="2757">
          <cell r="A2757" t="str">
            <v>RU000A0ZYEE5</v>
          </cell>
          <cell r="B2757">
            <v>2</v>
          </cell>
          <cell r="C2757">
            <v>19</v>
          </cell>
          <cell r="D2757">
            <v>19</v>
          </cell>
        </row>
        <row r="2758">
          <cell r="A2758" t="str">
            <v>RU000A0ZYF20</v>
          </cell>
          <cell r="B2758">
            <v>2</v>
          </cell>
          <cell r="C2758">
            <v>17</v>
          </cell>
          <cell r="D2758">
            <v>17</v>
          </cell>
        </row>
        <row r="2759">
          <cell r="A2759" t="str">
            <v>RU000A0ZYF20</v>
          </cell>
          <cell r="B2759">
            <v>2</v>
          </cell>
          <cell r="C2759">
            <v>17</v>
          </cell>
          <cell r="D2759">
            <v>17</v>
          </cell>
        </row>
        <row r="2760">
          <cell r="A2760" t="str">
            <v>RU000A0ZYF20</v>
          </cell>
          <cell r="B2760">
            <v>2</v>
          </cell>
          <cell r="C2760">
            <v>17</v>
          </cell>
          <cell r="D2760">
            <v>17</v>
          </cell>
        </row>
        <row r="2761">
          <cell r="A2761" t="str">
            <v>RU000A0ZYF20</v>
          </cell>
          <cell r="B2761">
            <v>2</v>
          </cell>
          <cell r="C2761">
            <v>17</v>
          </cell>
          <cell r="D2761">
            <v>17</v>
          </cell>
        </row>
        <row r="2762">
          <cell r="A2762" t="str">
            <v>RU000A0ZYF38</v>
          </cell>
          <cell r="B2762">
            <v>2</v>
          </cell>
          <cell r="C2762">
            <v>17</v>
          </cell>
          <cell r="D2762">
            <v>17</v>
          </cell>
        </row>
        <row r="2763">
          <cell r="A2763" t="str">
            <v>RU000A0ZYF38</v>
          </cell>
          <cell r="B2763">
            <v>2</v>
          </cell>
          <cell r="C2763">
            <v>17</v>
          </cell>
          <cell r="D2763">
            <v>17</v>
          </cell>
        </row>
        <row r="2764">
          <cell r="A2764" t="str">
            <v>RU000A0ZYF38</v>
          </cell>
          <cell r="B2764">
            <v>2</v>
          </cell>
          <cell r="C2764">
            <v>17</v>
          </cell>
          <cell r="D2764">
            <v>17</v>
          </cell>
        </row>
        <row r="2765">
          <cell r="A2765" t="str">
            <v>RU000A0ZYF38</v>
          </cell>
          <cell r="B2765">
            <v>2</v>
          </cell>
          <cell r="C2765">
            <v>17</v>
          </cell>
          <cell r="D2765">
            <v>17</v>
          </cell>
        </row>
        <row r="2766">
          <cell r="A2766" t="str">
            <v>RU000A0ZYFB8</v>
          </cell>
          <cell r="B2766">
            <v>2</v>
          </cell>
          <cell r="C2766">
            <v>17</v>
          </cell>
          <cell r="D2766">
            <v>17</v>
          </cell>
        </row>
        <row r="2767">
          <cell r="A2767" t="str">
            <v>RU000A0ZYFB8</v>
          </cell>
          <cell r="B2767">
            <v>2</v>
          </cell>
          <cell r="C2767">
            <v>17</v>
          </cell>
          <cell r="D2767">
            <v>17</v>
          </cell>
        </row>
        <row r="2768">
          <cell r="A2768" t="str">
            <v>RU000A0ZYFB8</v>
          </cell>
          <cell r="B2768">
            <v>2</v>
          </cell>
          <cell r="C2768">
            <v>17</v>
          </cell>
          <cell r="D2768">
            <v>17</v>
          </cell>
        </row>
        <row r="2769">
          <cell r="A2769" t="str">
            <v>RU000A0ZYFB8</v>
          </cell>
          <cell r="B2769">
            <v>2</v>
          </cell>
          <cell r="C2769">
            <v>17</v>
          </cell>
          <cell r="D2769">
            <v>17</v>
          </cell>
        </row>
        <row r="2770">
          <cell r="A2770" t="str">
            <v>RU000A0ZYFC6</v>
          </cell>
          <cell r="B2770">
            <v>2</v>
          </cell>
          <cell r="C2770">
            <v>12</v>
          </cell>
          <cell r="D2770">
            <v>12</v>
          </cell>
        </row>
        <row r="2771">
          <cell r="A2771" t="str">
            <v>RU000A0ZYFC6</v>
          </cell>
          <cell r="B2771">
            <v>2</v>
          </cell>
          <cell r="C2771">
            <v>12</v>
          </cell>
          <cell r="D2771">
            <v>12</v>
          </cell>
        </row>
        <row r="2772">
          <cell r="A2772" t="str">
            <v>RU000A0ZYFC6</v>
          </cell>
          <cell r="B2772">
            <v>2</v>
          </cell>
          <cell r="C2772">
            <v>12</v>
          </cell>
          <cell r="D2772">
            <v>12</v>
          </cell>
        </row>
        <row r="2773">
          <cell r="A2773" t="str">
            <v>RU000A0ZYFC6</v>
          </cell>
          <cell r="B2773">
            <v>2</v>
          </cell>
          <cell r="C2773">
            <v>12</v>
          </cell>
          <cell r="D2773">
            <v>12</v>
          </cell>
        </row>
        <row r="2774">
          <cell r="A2774" t="str">
            <v>RU000A0ZYFM5</v>
          </cell>
          <cell r="B2774">
            <v>2</v>
          </cell>
          <cell r="C2774">
            <v>19</v>
          </cell>
          <cell r="D2774">
            <v>19</v>
          </cell>
        </row>
        <row r="2775">
          <cell r="A2775" t="str">
            <v>RU000A0ZYFM5</v>
          </cell>
          <cell r="B2775">
            <v>2</v>
          </cell>
          <cell r="C2775">
            <v>19</v>
          </cell>
          <cell r="D2775">
            <v>19</v>
          </cell>
        </row>
        <row r="2776">
          <cell r="A2776" t="str">
            <v>RU000A0ZYFM5</v>
          </cell>
          <cell r="B2776">
            <v>2</v>
          </cell>
          <cell r="C2776">
            <v>19</v>
          </cell>
          <cell r="D2776">
            <v>19</v>
          </cell>
        </row>
        <row r="2777">
          <cell r="A2777" t="str">
            <v>RU000A0ZYFM5</v>
          </cell>
          <cell r="B2777">
            <v>2</v>
          </cell>
          <cell r="C2777">
            <v>19</v>
          </cell>
          <cell r="D2777">
            <v>19</v>
          </cell>
        </row>
        <row r="2778">
          <cell r="A2778" t="str">
            <v>RU000A0ZYFN3</v>
          </cell>
          <cell r="B2778">
            <v>2</v>
          </cell>
          <cell r="C2778">
            <v>17</v>
          </cell>
          <cell r="D2778">
            <v>17</v>
          </cell>
        </row>
        <row r="2779">
          <cell r="A2779" t="str">
            <v>RU000A0ZYFN3</v>
          </cell>
          <cell r="B2779">
            <v>2</v>
          </cell>
          <cell r="C2779">
            <v>17</v>
          </cell>
          <cell r="D2779">
            <v>17</v>
          </cell>
        </row>
        <row r="2780">
          <cell r="A2780" t="str">
            <v>RU000A0ZYFN3</v>
          </cell>
          <cell r="B2780">
            <v>2</v>
          </cell>
          <cell r="C2780">
            <v>17</v>
          </cell>
          <cell r="D2780">
            <v>17</v>
          </cell>
        </row>
        <row r="2781">
          <cell r="A2781" t="str">
            <v>RU000A0ZYFN3</v>
          </cell>
          <cell r="B2781">
            <v>2</v>
          </cell>
          <cell r="C2781">
            <v>17</v>
          </cell>
          <cell r="D2781">
            <v>17</v>
          </cell>
        </row>
        <row r="2782">
          <cell r="A2782" t="str">
            <v>RU000A0ZYG52</v>
          </cell>
          <cell r="B2782">
            <v>2</v>
          </cell>
          <cell r="C2782">
            <v>12</v>
          </cell>
          <cell r="D2782">
            <v>12</v>
          </cell>
        </row>
        <row r="2783">
          <cell r="A2783" t="str">
            <v>RU000A0ZYG52</v>
          </cell>
          <cell r="B2783">
            <v>2</v>
          </cell>
          <cell r="C2783">
            <v>12</v>
          </cell>
          <cell r="D2783">
            <v>12</v>
          </cell>
        </row>
        <row r="2784">
          <cell r="A2784" t="str">
            <v>RU000A0ZYG52</v>
          </cell>
          <cell r="B2784">
            <v>2</v>
          </cell>
          <cell r="C2784">
            <v>12</v>
          </cell>
          <cell r="D2784">
            <v>12</v>
          </cell>
        </row>
        <row r="2785">
          <cell r="A2785" t="str">
            <v>RU000A0ZYG52</v>
          </cell>
          <cell r="B2785">
            <v>2</v>
          </cell>
          <cell r="C2785">
            <v>12</v>
          </cell>
          <cell r="D2785">
            <v>12</v>
          </cell>
        </row>
        <row r="2786">
          <cell r="A2786" t="str">
            <v>RU000A0ZYGB6</v>
          </cell>
          <cell r="B2786">
            <v>2</v>
          </cell>
          <cell r="C2786">
            <v>29</v>
          </cell>
          <cell r="D2786">
            <v>29</v>
          </cell>
        </row>
        <row r="2787">
          <cell r="A2787" t="str">
            <v>RU000A0ZYGB6</v>
          </cell>
          <cell r="B2787">
            <v>2</v>
          </cell>
          <cell r="C2787">
            <v>29</v>
          </cell>
          <cell r="D2787">
            <v>29</v>
          </cell>
        </row>
        <row r="2788">
          <cell r="A2788" t="str">
            <v>RU000A0ZYGB6</v>
          </cell>
          <cell r="B2788">
            <v>2</v>
          </cell>
          <cell r="C2788">
            <v>29</v>
          </cell>
          <cell r="D2788">
            <v>29</v>
          </cell>
        </row>
        <row r="2789">
          <cell r="A2789" t="str">
            <v>RU000A0ZYGB6</v>
          </cell>
          <cell r="B2789">
            <v>2</v>
          </cell>
          <cell r="C2789">
            <v>29</v>
          </cell>
          <cell r="D2789">
            <v>29</v>
          </cell>
        </row>
        <row r="2790">
          <cell r="A2790" t="str">
            <v>RU000A0ZYHX8</v>
          </cell>
          <cell r="B2790">
            <v>2</v>
          </cell>
          <cell r="C2790">
            <v>18</v>
          </cell>
          <cell r="D2790">
            <v>18</v>
          </cell>
        </row>
        <row r="2791">
          <cell r="A2791" t="str">
            <v>RU000A0ZYHX8</v>
          </cell>
          <cell r="B2791">
            <v>2</v>
          </cell>
          <cell r="C2791">
            <v>18</v>
          </cell>
          <cell r="D2791">
            <v>18</v>
          </cell>
        </row>
        <row r="2792">
          <cell r="A2792" t="str">
            <v>RU000A0ZYHX8</v>
          </cell>
          <cell r="B2792">
            <v>2</v>
          </cell>
          <cell r="C2792">
            <v>18</v>
          </cell>
          <cell r="D2792">
            <v>18</v>
          </cell>
        </row>
        <row r="2793">
          <cell r="A2793" t="str">
            <v>RU000A0ZYHX8</v>
          </cell>
          <cell r="B2793">
            <v>2</v>
          </cell>
          <cell r="C2793">
            <v>18</v>
          </cell>
          <cell r="D2793">
            <v>18</v>
          </cell>
        </row>
        <row r="2794">
          <cell r="A2794" t="str">
            <v>RU000A0ZYJ91</v>
          </cell>
          <cell r="B2794">
            <v>2</v>
          </cell>
          <cell r="C2794">
            <v>16</v>
          </cell>
          <cell r="D2794">
            <v>16</v>
          </cell>
        </row>
        <row r="2795">
          <cell r="A2795" t="str">
            <v>RU000A0ZYJ91</v>
          </cell>
          <cell r="B2795">
            <v>2</v>
          </cell>
          <cell r="C2795">
            <v>16</v>
          </cell>
          <cell r="D2795">
            <v>16</v>
          </cell>
        </row>
        <row r="2796">
          <cell r="A2796" t="str">
            <v>RU000A0ZYJ91</v>
          </cell>
          <cell r="B2796">
            <v>2</v>
          </cell>
          <cell r="C2796">
            <v>16</v>
          </cell>
          <cell r="D2796">
            <v>16</v>
          </cell>
        </row>
        <row r="2797">
          <cell r="A2797" t="str">
            <v>RU000A0ZYJ91</v>
          </cell>
          <cell r="B2797">
            <v>2</v>
          </cell>
          <cell r="C2797">
            <v>16</v>
          </cell>
          <cell r="D2797">
            <v>16</v>
          </cell>
        </row>
        <row r="2798">
          <cell r="A2798" t="str">
            <v>RU000A0ZYJH7</v>
          </cell>
          <cell r="B2798">
            <v>2</v>
          </cell>
          <cell r="C2798">
            <v>17</v>
          </cell>
          <cell r="D2798">
            <v>17</v>
          </cell>
        </row>
        <row r="2799">
          <cell r="A2799" t="str">
            <v>RU000A0ZYJH7</v>
          </cell>
          <cell r="B2799">
            <v>2</v>
          </cell>
          <cell r="C2799">
            <v>17</v>
          </cell>
          <cell r="D2799">
            <v>17</v>
          </cell>
        </row>
        <row r="2800">
          <cell r="A2800" t="str">
            <v>RU000A0ZYJH7</v>
          </cell>
          <cell r="B2800">
            <v>2</v>
          </cell>
          <cell r="C2800">
            <v>17</v>
          </cell>
          <cell r="D2800">
            <v>17</v>
          </cell>
        </row>
        <row r="2801">
          <cell r="A2801" t="str">
            <v>RU000A0ZYJH7</v>
          </cell>
          <cell r="B2801">
            <v>2</v>
          </cell>
          <cell r="C2801">
            <v>17</v>
          </cell>
          <cell r="D2801">
            <v>17</v>
          </cell>
        </row>
        <row r="2802">
          <cell r="A2802" t="str">
            <v>RU000A0ZYJJ3</v>
          </cell>
          <cell r="B2802">
            <v>2</v>
          </cell>
          <cell r="C2802">
            <v>17</v>
          </cell>
          <cell r="D2802">
            <v>17</v>
          </cell>
        </row>
        <row r="2803">
          <cell r="A2803" t="str">
            <v>RU000A0ZYJJ3</v>
          </cell>
          <cell r="B2803">
            <v>2</v>
          </cell>
          <cell r="C2803">
            <v>17</v>
          </cell>
          <cell r="D2803">
            <v>17</v>
          </cell>
        </row>
        <row r="2804">
          <cell r="A2804" t="str">
            <v>RU000A0ZYJJ3</v>
          </cell>
          <cell r="B2804">
            <v>2</v>
          </cell>
          <cell r="C2804">
            <v>17</v>
          </cell>
          <cell r="D2804">
            <v>17</v>
          </cell>
        </row>
        <row r="2805">
          <cell r="A2805" t="str">
            <v>RU000A0ZYJJ3</v>
          </cell>
          <cell r="B2805">
            <v>2</v>
          </cell>
          <cell r="C2805">
            <v>17</v>
          </cell>
          <cell r="D2805">
            <v>17</v>
          </cell>
        </row>
        <row r="2806">
          <cell r="A2806" t="str">
            <v>RU000A0ZYJR6</v>
          </cell>
          <cell r="B2806">
            <v>2</v>
          </cell>
          <cell r="C2806">
            <v>16</v>
          </cell>
          <cell r="D2806">
            <v>16</v>
          </cell>
        </row>
        <row r="2807">
          <cell r="A2807" t="str">
            <v>RU000A0ZYJR6</v>
          </cell>
          <cell r="B2807">
            <v>2</v>
          </cell>
          <cell r="C2807">
            <v>16</v>
          </cell>
          <cell r="D2807">
            <v>16</v>
          </cell>
        </row>
        <row r="2808">
          <cell r="A2808" t="str">
            <v>RU000A0ZYJR6</v>
          </cell>
          <cell r="B2808">
            <v>2</v>
          </cell>
          <cell r="C2808">
            <v>16</v>
          </cell>
          <cell r="D2808">
            <v>16</v>
          </cell>
        </row>
        <row r="2809">
          <cell r="A2809" t="str">
            <v>RU000A0ZYJR6</v>
          </cell>
          <cell r="B2809">
            <v>2</v>
          </cell>
          <cell r="C2809">
            <v>16</v>
          </cell>
          <cell r="D2809">
            <v>16</v>
          </cell>
        </row>
        <row r="2810">
          <cell r="A2810" t="str">
            <v>RU000A0ZYJT2</v>
          </cell>
          <cell r="B2810">
            <v>2</v>
          </cell>
          <cell r="C2810">
            <v>35</v>
          </cell>
          <cell r="D2810">
            <v>35</v>
          </cell>
        </row>
        <row r="2811">
          <cell r="A2811" t="str">
            <v>RU000A0ZYJT2</v>
          </cell>
          <cell r="B2811">
            <v>2</v>
          </cell>
          <cell r="C2811">
            <v>35</v>
          </cell>
          <cell r="D2811">
            <v>35</v>
          </cell>
        </row>
        <row r="2812">
          <cell r="A2812" t="str">
            <v>RU000A0ZYJT2</v>
          </cell>
          <cell r="B2812">
            <v>2</v>
          </cell>
          <cell r="C2812">
            <v>35</v>
          </cell>
          <cell r="D2812">
            <v>35</v>
          </cell>
        </row>
        <row r="2813">
          <cell r="A2813" t="str">
            <v>RU000A0ZYJT2</v>
          </cell>
          <cell r="B2813">
            <v>2</v>
          </cell>
          <cell r="C2813">
            <v>35</v>
          </cell>
          <cell r="D2813">
            <v>35</v>
          </cell>
        </row>
        <row r="2814">
          <cell r="A2814" t="str">
            <v>RU000A0ZYKJ1</v>
          </cell>
          <cell r="B2814">
            <v>2</v>
          </cell>
          <cell r="C2814">
            <v>18</v>
          </cell>
          <cell r="D2814">
            <v>18</v>
          </cell>
        </row>
        <row r="2815">
          <cell r="A2815" t="str">
            <v>RU000A0ZYKJ1</v>
          </cell>
          <cell r="B2815">
            <v>2</v>
          </cell>
          <cell r="C2815">
            <v>18</v>
          </cell>
          <cell r="D2815">
            <v>18</v>
          </cell>
        </row>
        <row r="2816">
          <cell r="A2816" t="str">
            <v>RU000A0ZYKJ1</v>
          </cell>
          <cell r="B2816">
            <v>2</v>
          </cell>
          <cell r="C2816">
            <v>18</v>
          </cell>
          <cell r="D2816">
            <v>18</v>
          </cell>
        </row>
        <row r="2817">
          <cell r="A2817" t="str">
            <v>RU000A0ZYKJ1</v>
          </cell>
          <cell r="B2817">
            <v>2</v>
          </cell>
          <cell r="C2817">
            <v>18</v>
          </cell>
          <cell r="D2817">
            <v>18</v>
          </cell>
        </row>
        <row r="2818">
          <cell r="A2818" t="str">
            <v>RU000A0ZYKW4</v>
          </cell>
          <cell r="B2818">
            <v>2</v>
          </cell>
          <cell r="C2818">
            <v>14</v>
          </cell>
          <cell r="D2818">
            <v>14</v>
          </cell>
        </row>
        <row r="2819">
          <cell r="A2819" t="str">
            <v>RU000A0ZYKW4</v>
          </cell>
          <cell r="B2819">
            <v>2</v>
          </cell>
          <cell r="C2819">
            <v>14</v>
          </cell>
          <cell r="D2819">
            <v>14</v>
          </cell>
        </row>
        <row r="2820">
          <cell r="A2820" t="str">
            <v>RU000A0ZYKW4</v>
          </cell>
          <cell r="B2820">
            <v>2</v>
          </cell>
          <cell r="C2820">
            <v>14</v>
          </cell>
          <cell r="D2820">
            <v>14</v>
          </cell>
        </row>
        <row r="2821">
          <cell r="A2821" t="str">
            <v>RU000A0ZYKW4</v>
          </cell>
          <cell r="B2821">
            <v>2</v>
          </cell>
          <cell r="C2821">
            <v>14</v>
          </cell>
          <cell r="D2821">
            <v>14</v>
          </cell>
        </row>
        <row r="2822">
          <cell r="A2822" t="str">
            <v>RU000A0ZYLC4</v>
          </cell>
          <cell r="B2822">
            <v>2</v>
          </cell>
          <cell r="C2822">
            <v>17</v>
          </cell>
          <cell r="D2822">
            <v>17</v>
          </cell>
        </row>
        <row r="2823">
          <cell r="A2823" t="str">
            <v>RU000A0ZYLC4</v>
          </cell>
          <cell r="B2823">
            <v>2</v>
          </cell>
          <cell r="C2823">
            <v>17</v>
          </cell>
          <cell r="D2823">
            <v>17</v>
          </cell>
        </row>
        <row r="2824">
          <cell r="A2824" t="str">
            <v>RU000A0ZYLC4</v>
          </cell>
          <cell r="B2824">
            <v>2</v>
          </cell>
          <cell r="C2824">
            <v>17</v>
          </cell>
          <cell r="D2824">
            <v>17</v>
          </cell>
        </row>
        <row r="2825">
          <cell r="A2825" t="str">
            <v>RU000A0ZYLC4</v>
          </cell>
          <cell r="B2825">
            <v>2</v>
          </cell>
          <cell r="C2825">
            <v>17</v>
          </cell>
          <cell r="D2825">
            <v>17</v>
          </cell>
        </row>
        <row r="2826">
          <cell r="A2826" t="str">
            <v>RU000A0ZYLF7</v>
          </cell>
          <cell r="B2826">
            <v>2</v>
          </cell>
          <cell r="C2826">
            <v>13</v>
          </cell>
          <cell r="D2826">
            <v>13</v>
          </cell>
        </row>
        <row r="2827">
          <cell r="A2827" t="str">
            <v>RU000A0ZYLF7</v>
          </cell>
          <cell r="B2827">
            <v>2</v>
          </cell>
          <cell r="C2827">
            <v>13</v>
          </cell>
          <cell r="D2827">
            <v>13</v>
          </cell>
        </row>
        <row r="2828">
          <cell r="A2828" t="str">
            <v>RU000A0ZYLF7</v>
          </cell>
          <cell r="B2828">
            <v>2</v>
          </cell>
          <cell r="C2828">
            <v>13</v>
          </cell>
          <cell r="D2828">
            <v>13</v>
          </cell>
        </row>
        <row r="2829">
          <cell r="A2829" t="str">
            <v>RU000A0ZYLF7</v>
          </cell>
          <cell r="B2829">
            <v>2</v>
          </cell>
          <cell r="C2829">
            <v>13</v>
          </cell>
          <cell r="D2829">
            <v>13</v>
          </cell>
        </row>
        <row r="2830">
          <cell r="A2830" t="str">
            <v>RU000A0ZYLG5</v>
          </cell>
          <cell r="B2830">
            <v>2</v>
          </cell>
          <cell r="C2830">
            <v>15</v>
          </cell>
          <cell r="D2830">
            <v>15</v>
          </cell>
        </row>
        <row r="2831">
          <cell r="A2831" t="str">
            <v>RU000A0ZYLG5</v>
          </cell>
          <cell r="B2831">
            <v>2</v>
          </cell>
          <cell r="C2831">
            <v>15</v>
          </cell>
          <cell r="D2831">
            <v>15</v>
          </cell>
        </row>
        <row r="2832">
          <cell r="A2832" t="str">
            <v>RU000A0ZYLG5</v>
          </cell>
          <cell r="B2832">
            <v>2</v>
          </cell>
          <cell r="C2832">
            <v>15</v>
          </cell>
          <cell r="D2832">
            <v>15</v>
          </cell>
        </row>
        <row r="2833">
          <cell r="A2833" t="str">
            <v>RU000A0ZYLG5</v>
          </cell>
          <cell r="B2833">
            <v>2</v>
          </cell>
          <cell r="C2833">
            <v>15</v>
          </cell>
          <cell r="D2833">
            <v>15</v>
          </cell>
        </row>
        <row r="2834">
          <cell r="A2834" t="str">
            <v>RU000A0ZYLJ9</v>
          </cell>
          <cell r="B2834">
            <v>2</v>
          </cell>
          <cell r="C2834">
            <v>11</v>
          </cell>
          <cell r="D2834">
            <v>11</v>
          </cell>
        </row>
        <row r="2835">
          <cell r="A2835" t="str">
            <v>RU000A0ZYLJ9</v>
          </cell>
          <cell r="B2835">
            <v>2</v>
          </cell>
          <cell r="C2835">
            <v>11</v>
          </cell>
          <cell r="D2835">
            <v>11</v>
          </cell>
        </row>
        <row r="2836">
          <cell r="A2836" t="str">
            <v>RU000A0ZYLJ9</v>
          </cell>
          <cell r="B2836">
            <v>2</v>
          </cell>
          <cell r="C2836">
            <v>11</v>
          </cell>
          <cell r="D2836">
            <v>11</v>
          </cell>
        </row>
        <row r="2837">
          <cell r="A2837" t="str">
            <v>RU000A0ZYLJ9</v>
          </cell>
          <cell r="B2837">
            <v>2</v>
          </cell>
          <cell r="C2837">
            <v>11</v>
          </cell>
          <cell r="D2837">
            <v>11</v>
          </cell>
        </row>
        <row r="2838">
          <cell r="A2838" t="str">
            <v>RU000A0ZYLQ4</v>
          </cell>
          <cell r="B2838">
            <v>2</v>
          </cell>
          <cell r="C2838">
            <v>31</v>
          </cell>
          <cell r="D2838">
            <v>31</v>
          </cell>
        </row>
        <row r="2839">
          <cell r="A2839" t="str">
            <v>RU000A0ZYLQ4</v>
          </cell>
          <cell r="B2839">
            <v>2</v>
          </cell>
          <cell r="C2839">
            <v>31</v>
          </cell>
          <cell r="D2839">
            <v>31</v>
          </cell>
        </row>
        <row r="2840">
          <cell r="A2840" t="str">
            <v>RU000A0ZYLQ4</v>
          </cell>
          <cell r="B2840">
            <v>2</v>
          </cell>
          <cell r="C2840">
            <v>31</v>
          </cell>
          <cell r="D2840">
            <v>31</v>
          </cell>
        </row>
        <row r="2841">
          <cell r="A2841" t="str">
            <v>RU000A0ZYLQ4</v>
          </cell>
          <cell r="B2841">
            <v>2</v>
          </cell>
          <cell r="C2841">
            <v>31</v>
          </cell>
          <cell r="D2841">
            <v>31</v>
          </cell>
        </row>
        <row r="2842">
          <cell r="A2842" t="str">
            <v>RU000A0ZYLU6</v>
          </cell>
          <cell r="B2842">
            <v>2</v>
          </cell>
          <cell r="C2842">
            <v>17</v>
          </cell>
          <cell r="D2842">
            <v>17</v>
          </cell>
        </row>
        <row r="2843">
          <cell r="A2843" t="str">
            <v>RU000A0ZYLU6</v>
          </cell>
          <cell r="B2843">
            <v>2</v>
          </cell>
          <cell r="C2843">
            <v>17</v>
          </cell>
          <cell r="D2843">
            <v>17</v>
          </cell>
        </row>
        <row r="2844">
          <cell r="A2844" t="str">
            <v>RU000A0ZYLU6</v>
          </cell>
          <cell r="B2844">
            <v>2</v>
          </cell>
          <cell r="C2844">
            <v>17</v>
          </cell>
          <cell r="D2844">
            <v>17</v>
          </cell>
        </row>
        <row r="2845">
          <cell r="A2845" t="str">
            <v>RU000A0ZYLU6</v>
          </cell>
          <cell r="B2845">
            <v>2</v>
          </cell>
          <cell r="C2845">
            <v>17</v>
          </cell>
          <cell r="D2845">
            <v>17</v>
          </cell>
        </row>
        <row r="2846">
          <cell r="A2846" t="str">
            <v>RU000A0ZYMD0</v>
          </cell>
          <cell r="B2846">
            <v>2</v>
          </cell>
          <cell r="C2846">
            <v>17</v>
          </cell>
          <cell r="D2846">
            <v>17</v>
          </cell>
        </row>
        <row r="2847">
          <cell r="A2847" t="str">
            <v>RU000A0ZYMD0</v>
          </cell>
          <cell r="B2847">
            <v>2</v>
          </cell>
          <cell r="C2847">
            <v>17</v>
          </cell>
          <cell r="D2847">
            <v>17</v>
          </cell>
        </row>
        <row r="2848">
          <cell r="A2848" t="str">
            <v>RU000A0ZYMD0</v>
          </cell>
          <cell r="B2848">
            <v>2</v>
          </cell>
          <cell r="C2848">
            <v>17</v>
          </cell>
          <cell r="D2848">
            <v>17</v>
          </cell>
        </row>
        <row r="2849">
          <cell r="A2849" t="str">
            <v>RU000A0ZYMD0</v>
          </cell>
          <cell r="B2849">
            <v>2</v>
          </cell>
          <cell r="C2849">
            <v>17</v>
          </cell>
          <cell r="D2849">
            <v>17</v>
          </cell>
        </row>
        <row r="2850">
          <cell r="A2850" t="str">
            <v>RU000A0ZYML3</v>
          </cell>
          <cell r="B2850">
            <v>2</v>
          </cell>
          <cell r="C2850">
            <v>12</v>
          </cell>
          <cell r="D2850">
            <v>12</v>
          </cell>
        </row>
        <row r="2851">
          <cell r="A2851" t="str">
            <v>RU000A0ZYML3</v>
          </cell>
          <cell r="B2851">
            <v>2</v>
          </cell>
          <cell r="C2851">
            <v>12</v>
          </cell>
          <cell r="D2851">
            <v>12</v>
          </cell>
        </row>
        <row r="2852">
          <cell r="A2852" t="str">
            <v>RU000A0ZYML3</v>
          </cell>
          <cell r="B2852">
            <v>2</v>
          </cell>
          <cell r="C2852">
            <v>12</v>
          </cell>
          <cell r="D2852">
            <v>12</v>
          </cell>
        </row>
        <row r="2853">
          <cell r="A2853" t="str">
            <v>RU000A0ZYML3</v>
          </cell>
          <cell r="B2853">
            <v>2</v>
          </cell>
          <cell r="C2853">
            <v>12</v>
          </cell>
          <cell r="D2853">
            <v>12</v>
          </cell>
        </row>
        <row r="2854">
          <cell r="A2854" t="str">
            <v>RU000A0ZYMM1</v>
          </cell>
          <cell r="B2854">
            <v>2</v>
          </cell>
          <cell r="C2854">
            <v>25</v>
          </cell>
          <cell r="D2854">
            <v>25</v>
          </cell>
        </row>
        <row r="2855">
          <cell r="A2855" t="str">
            <v>RU000A0ZYMM1</v>
          </cell>
          <cell r="B2855">
            <v>2</v>
          </cell>
          <cell r="C2855">
            <v>25</v>
          </cell>
          <cell r="D2855">
            <v>25</v>
          </cell>
        </row>
        <row r="2856">
          <cell r="A2856" t="str">
            <v>RU000A0ZYMM1</v>
          </cell>
          <cell r="B2856">
            <v>2</v>
          </cell>
          <cell r="C2856">
            <v>25</v>
          </cell>
          <cell r="D2856">
            <v>25</v>
          </cell>
        </row>
        <row r="2857">
          <cell r="A2857" t="str">
            <v>RU000A0ZYMM1</v>
          </cell>
          <cell r="B2857">
            <v>2</v>
          </cell>
          <cell r="C2857">
            <v>25</v>
          </cell>
          <cell r="D2857">
            <v>25</v>
          </cell>
        </row>
        <row r="2858">
          <cell r="A2858" t="str">
            <v>RU000A0ZYMN9</v>
          </cell>
          <cell r="B2858">
            <v>2</v>
          </cell>
          <cell r="C2858">
            <v>43</v>
          </cell>
          <cell r="D2858">
            <v>43</v>
          </cell>
        </row>
        <row r="2859">
          <cell r="A2859" t="str">
            <v>RU000A0ZYMN9</v>
          </cell>
          <cell r="B2859">
            <v>2</v>
          </cell>
          <cell r="C2859">
            <v>43</v>
          </cell>
          <cell r="D2859">
            <v>43</v>
          </cell>
        </row>
        <row r="2860">
          <cell r="A2860" t="str">
            <v>RU000A0ZYMN9</v>
          </cell>
          <cell r="B2860">
            <v>2</v>
          </cell>
          <cell r="C2860">
            <v>43</v>
          </cell>
          <cell r="D2860">
            <v>43</v>
          </cell>
        </row>
        <row r="2861">
          <cell r="A2861" t="str">
            <v>RU000A0ZYMN9</v>
          </cell>
          <cell r="B2861">
            <v>2</v>
          </cell>
          <cell r="C2861">
            <v>43</v>
          </cell>
          <cell r="D2861">
            <v>43</v>
          </cell>
        </row>
        <row r="2862">
          <cell r="A2862" t="str">
            <v>RU000A0ZYNY4</v>
          </cell>
          <cell r="B2862">
            <v>2</v>
          </cell>
          <cell r="C2862">
            <v>16</v>
          </cell>
          <cell r="D2862">
            <v>16</v>
          </cell>
        </row>
        <row r="2863">
          <cell r="A2863" t="str">
            <v>RU000A0ZYNY4</v>
          </cell>
          <cell r="B2863">
            <v>2</v>
          </cell>
          <cell r="C2863">
            <v>16</v>
          </cell>
          <cell r="D2863">
            <v>16</v>
          </cell>
        </row>
        <row r="2864">
          <cell r="A2864" t="str">
            <v>RU000A0ZYNY4</v>
          </cell>
          <cell r="B2864">
            <v>2</v>
          </cell>
          <cell r="C2864">
            <v>16</v>
          </cell>
          <cell r="D2864">
            <v>16</v>
          </cell>
        </row>
        <row r="2865">
          <cell r="A2865" t="str">
            <v>RU000A0ZYNY4</v>
          </cell>
          <cell r="B2865">
            <v>2</v>
          </cell>
          <cell r="C2865">
            <v>16</v>
          </cell>
          <cell r="D2865">
            <v>16</v>
          </cell>
        </row>
        <row r="2866">
          <cell r="A2866" t="str">
            <v>RU000A0ZYP02</v>
          </cell>
          <cell r="B2866">
            <v>2</v>
          </cell>
          <cell r="C2866">
            <v>0</v>
          </cell>
          <cell r="D2866">
            <v>0</v>
          </cell>
        </row>
        <row r="2867">
          <cell r="A2867" t="str">
            <v>RU000A0ZYP02</v>
          </cell>
          <cell r="B2867">
            <v>2</v>
          </cell>
          <cell r="C2867">
            <v>0</v>
          </cell>
          <cell r="D2867">
            <v>0</v>
          </cell>
        </row>
        <row r="2868">
          <cell r="A2868" t="str">
            <v>RU000A0ZYP02</v>
          </cell>
          <cell r="B2868">
            <v>2</v>
          </cell>
          <cell r="C2868">
            <v>0</v>
          </cell>
          <cell r="D2868">
            <v>0</v>
          </cell>
        </row>
        <row r="2869">
          <cell r="A2869" t="str">
            <v>RU000A0ZYP02</v>
          </cell>
          <cell r="B2869">
            <v>2</v>
          </cell>
          <cell r="C2869">
            <v>0</v>
          </cell>
          <cell r="D2869">
            <v>0</v>
          </cell>
        </row>
        <row r="2870">
          <cell r="A2870" t="str">
            <v>RU000A0ZYP10</v>
          </cell>
          <cell r="B2870">
            <v>2</v>
          </cell>
          <cell r="C2870">
            <v>0</v>
          </cell>
          <cell r="D2870">
            <v>0</v>
          </cell>
        </row>
        <row r="2871">
          <cell r="A2871" t="str">
            <v>RU000A0ZYP10</v>
          </cell>
          <cell r="B2871">
            <v>2</v>
          </cell>
          <cell r="C2871">
            <v>0</v>
          </cell>
          <cell r="D2871">
            <v>0</v>
          </cell>
        </row>
        <row r="2872">
          <cell r="A2872" t="str">
            <v>RU000A0ZYP10</v>
          </cell>
          <cell r="B2872">
            <v>2</v>
          </cell>
          <cell r="C2872">
            <v>0</v>
          </cell>
          <cell r="D2872">
            <v>0</v>
          </cell>
        </row>
        <row r="2873">
          <cell r="A2873" t="str">
            <v>RU000A0ZYP10</v>
          </cell>
          <cell r="B2873">
            <v>2</v>
          </cell>
          <cell r="C2873">
            <v>0</v>
          </cell>
          <cell r="D2873">
            <v>0</v>
          </cell>
        </row>
        <row r="2874">
          <cell r="A2874" t="str">
            <v>RU000A0ZYQU5</v>
          </cell>
          <cell r="B2874">
            <v>2</v>
          </cell>
          <cell r="C2874">
            <v>13</v>
          </cell>
          <cell r="D2874">
            <v>13</v>
          </cell>
        </row>
        <row r="2875">
          <cell r="A2875" t="str">
            <v>RU000A0ZYQU5</v>
          </cell>
          <cell r="B2875">
            <v>2</v>
          </cell>
          <cell r="C2875">
            <v>13</v>
          </cell>
          <cell r="D2875">
            <v>13</v>
          </cell>
        </row>
        <row r="2876">
          <cell r="A2876" t="str">
            <v>RU000A0ZYQU5</v>
          </cell>
          <cell r="B2876">
            <v>2</v>
          </cell>
          <cell r="C2876">
            <v>13</v>
          </cell>
          <cell r="D2876">
            <v>13</v>
          </cell>
        </row>
        <row r="2877">
          <cell r="A2877" t="str">
            <v>RU000A0ZYQU5</v>
          </cell>
          <cell r="B2877">
            <v>2</v>
          </cell>
          <cell r="C2877">
            <v>13</v>
          </cell>
          <cell r="D2877">
            <v>13</v>
          </cell>
        </row>
        <row r="2878">
          <cell r="A2878" t="str">
            <v>RU000A0ZYQY7</v>
          </cell>
          <cell r="B2878">
            <v>2</v>
          </cell>
          <cell r="C2878">
            <v>18</v>
          </cell>
          <cell r="D2878">
            <v>18</v>
          </cell>
        </row>
        <row r="2879">
          <cell r="A2879" t="str">
            <v>RU000A0ZYQY7</v>
          </cell>
          <cell r="B2879">
            <v>2</v>
          </cell>
          <cell r="C2879">
            <v>18</v>
          </cell>
          <cell r="D2879">
            <v>18</v>
          </cell>
        </row>
        <row r="2880">
          <cell r="A2880" t="str">
            <v>RU000A0ZYQY7</v>
          </cell>
          <cell r="B2880">
            <v>2</v>
          </cell>
          <cell r="C2880">
            <v>18</v>
          </cell>
          <cell r="D2880">
            <v>18</v>
          </cell>
        </row>
        <row r="2881">
          <cell r="A2881" t="str">
            <v>RU000A0ZYQY7</v>
          </cell>
          <cell r="B2881">
            <v>2</v>
          </cell>
          <cell r="C2881">
            <v>18</v>
          </cell>
          <cell r="D2881">
            <v>18</v>
          </cell>
        </row>
        <row r="2882">
          <cell r="A2882" t="str">
            <v>RU000A0ZYR18</v>
          </cell>
          <cell r="B2882">
            <v>2</v>
          </cell>
          <cell r="C2882">
            <v>11</v>
          </cell>
          <cell r="D2882">
            <v>11</v>
          </cell>
        </row>
        <row r="2883">
          <cell r="A2883" t="str">
            <v>RU000A0ZYR18</v>
          </cell>
          <cell r="B2883">
            <v>2</v>
          </cell>
          <cell r="C2883">
            <v>11</v>
          </cell>
          <cell r="D2883">
            <v>11</v>
          </cell>
        </row>
        <row r="2884">
          <cell r="A2884" t="str">
            <v>RU000A0ZYR18</v>
          </cell>
          <cell r="B2884">
            <v>2</v>
          </cell>
          <cell r="C2884">
            <v>11</v>
          </cell>
          <cell r="D2884">
            <v>11</v>
          </cell>
        </row>
        <row r="2885">
          <cell r="A2885" t="str">
            <v>RU000A0ZYR18</v>
          </cell>
          <cell r="B2885">
            <v>2</v>
          </cell>
          <cell r="C2885">
            <v>11</v>
          </cell>
          <cell r="D2885">
            <v>11</v>
          </cell>
        </row>
        <row r="2886">
          <cell r="A2886" t="str">
            <v>RU000A0ZYR91</v>
          </cell>
          <cell r="B2886">
            <v>2</v>
          </cell>
          <cell r="C2886">
            <v>15</v>
          </cell>
          <cell r="D2886">
            <v>15</v>
          </cell>
        </row>
        <row r="2887">
          <cell r="A2887" t="str">
            <v>RU000A0ZYR91</v>
          </cell>
          <cell r="B2887">
            <v>2</v>
          </cell>
          <cell r="C2887">
            <v>15</v>
          </cell>
          <cell r="D2887">
            <v>15</v>
          </cell>
        </row>
        <row r="2888">
          <cell r="A2888" t="str">
            <v>RU000A0ZYR91</v>
          </cell>
          <cell r="B2888">
            <v>2</v>
          </cell>
          <cell r="C2888">
            <v>15</v>
          </cell>
          <cell r="D2888">
            <v>15</v>
          </cell>
        </row>
        <row r="2889">
          <cell r="A2889" t="str">
            <v>RU000A0ZYR91</v>
          </cell>
          <cell r="B2889">
            <v>2</v>
          </cell>
          <cell r="C2889">
            <v>15</v>
          </cell>
          <cell r="D2889">
            <v>15</v>
          </cell>
        </row>
        <row r="2890">
          <cell r="A2890" t="str">
            <v>RU000A0ZYRX7</v>
          </cell>
          <cell r="B2890">
            <v>2</v>
          </cell>
          <cell r="C2890">
            <v>17</v>
          </cell>
          <cell r="D2890">
            <v>17</v>
          </cell>
        </row>
        <row r="2891">
          <cell r="A2891" t="str">
            <v>RU000A0ZYRX7</v>
          </cell>
          <cell r="B2891">
            <v>2</v>
          </cell>
          <cell r="C2891">
            <v>17</v>
          </cell>
          <cell r="D2891">
            <v>17</v>
          </cell>
        </row>
        <row r="2892">
          <cell r="A2892" t="str">
            <v>RU000A0ZYRX7</v>
          </cell>
          <cell r="B2892">
            <v>2</v>
          </cell>
          <cell r="C2892">
            <v>17</v>
          </cell>
          <cell r="D2892">
            <v>17</v>
          </cell>
        </row>
        <row r="2893">
          <cell r="A2893" t="str">
            <v>RU000A0ZYRX7</v>
          </cell>
          <cell r="B2893">
            <v>2</v>
          </cell>
          <cell r="C2893">
            <v>17</v>
          </cell>
          <cell r="D2893">
            <v>17</v>
          </cell>
        </row>
        <row r="2894">
          <cell r="A2894" t="str">
            <v>RU000A0ZYRY5</v>
          </cell>
          <cell r="B2894">
            <v>2</v>
          </cell>
          <cell r="C2894">
            <v>17</v>
          </cell>
          <cell r="D2894">
            <v>17</v>
          </cell>
        </row>
        <row r="2895">
          <cell r="A2895" t="str">
            <v>RU000A0ZYRY5</v>
          </cell>
          <cell r="B2895">
            <v>2</v>
          </cell>
          <cell r="C2895">
            <v>17</v>
          </cell>
          <cell r="D2895">
            <v>17</v>
          </cell>
        </row>
        <row r="2896">
          <cell r="A2896" t="str">
            <v>RU000A0ZYRY5</v>
          </cell>
          <cell r="B2896">
            <v>2</v>
          </cell>
          <cell r="C2896">
            <v>17</v>
          </cell>
          <cell r="D2896">
            <v>17</v>
          </cell>
        </row>
        <row r="2897">
          <cell r="A2897" t="str">
            <v>RU000A0ZYRY5</v>
          </cell>
          <cell r="B2897">
            <v>2</v>
          </cell>
          <cell r="C2897">
            <v>17</v>
          </cell>
          <cell r="D2897">
            <v>17</v>
          </cell>
        </row>
        <row r="2898">
          <cell r="A2898" t="str">
            <v>RU000A0ZYT40</v>
          </cell>
          <cell r="B2898">
            <v>2</v>
          </cell>
          <cell r="C2898">
            <v>18</v>
          </cell>
          <cell r="D2898">
            <v>18</v>
          </cell>
        </row>
        <row r="2899">
          <cell r="A2899" t="str">
            <v>RU000A0ZYT40</v>
          </cell>
          <cell r="B2899">
            <v>2</v>
          </cell>
          <cell r="C2899">
            <v>18</v>
          </cell>
          <cell r="D2899">
            <v>18</v>
          </cell>
        </row>
        <row r="2900">
          <cell r="A2900" t="str">
            <v>RU000A0ZYT40</v>
          </cell>
          <cell r="B2900">
            <v>2</v>
          </cell>
          <cell r="C2900">
            <v>18</v>
          </cell>
          <cell r="D2900">
            <v>18</v>
          </cell>
        </row>
        <row r="2901">
          <cell r="A2901" t="str">
            <v>RU000A0ZYT40</v>
          </cell>
          <cell r="B2901">
            <v>2</v>
          </cell>
          <cell r="C2901">
            <v>18</v>
          </cell>
          <cell r="D2901">
            <v>18</v>
          </cell>
        </row>
        <row r="2902">
          <cell r="A2902" t="str">
            <v>RU000A0ZYTZ8</v>
          </cell>
          <cell r="B2902">
            <v>2</v>
          </cell>
          <cell r="C2902">
            <v>11</v>
          </cell>
          <cell r="D2902">
            <v>11</v>
          </cell>
        </row>
        <row r="2903">
          <cell r="A2903" t="str">
            <v>RU000A0ZYTZ8</v>
          </cell>
          <cell r="B2903">
            <v>2</v>
          </cell>
          <cell r="C2903">
            <v>11</v>
          </cell>
          <cell r="D2903">
            <v>11</v>
          </cell>
        </row>
        <row r="2904">
          <cell r="A2904" t="str">
            <v>RU000A0ZYTZ8</v>
          </cell>
          <cell r="B2904">
            <v>2</v>
          </cell>
          <cell r="C2904">
            <v>11</v>
          </cell>
          <cell r="D2904">
            <v>11</v>
          </cell>
        </row>
        <row r="2905">
          <cell r="A2905" t="str">
            <v>RU000A0ZYTZ8</v>
          </cell>
          <cell r="B2905">
            <v>2</v>
          </cell>
          <cell r="C2905">
            <v>11</v>
          </cell>
          <cell r="D2905">
            <v>11</v>
          </cell>
        </row>
        <row r="2906">
          <cell r="A2906" t="str">
            <v>RU000A0ZYU05</v>
          </cell>
          <cell r="B2906">
            <v>2</v>
          </cell>
          <cell r="C2906">
            <v>19</v>
          </cell>
          <cell r="D2906">
            <v>19</v>
          </cell>
        </row>
        <row r="2907">
          <cell r="A2907" t="str">
            <v>RU000A0ZYU05</v>
          </cell>
          <cell r="B2907">
            <v>2</v>
          </cell>
          <cell r="C2907">
            <v>19</v>
          </cell>
          <cell r="D2907">
            <v>19</v>
          </cell>
        </row>
        <row r="2908">
          <cell r="A2908" t="str">
            <v>RU000A0ZYU05</v>
          </cell>
          <cell r="B2908">
            <v>2</v>
          </cell>
          <cell r="C2908">
            <v>19</v>
          </cell>
          <cell r="D2908">
            <v>19</v>
          </cell>
        </row>
        <row r="2909">
          <cell r="A2909" t="str">
            <v>RU000A0ZYU05</v>
          </cell>
          <cell r="B2909">
            <v>2</v>
          </cell>
          <cell r="C2909">
            <v>19</v>
          </cell>
          <cell r="D2909">
            <v>19</v>
          </cell>
        </row>
        <row r="2910">
          <cell r="A2910" t="str">
            <v>RU000A0ZYU21</v>
          </cell>
          <cell r="B2910">
            <v>2</v>
          </cell>
          <cell r="C2910">
            <v>29</v>
          </cell>
          <cell r="D2910">
            <v>29</v>
          </cell>
        </row>
        <row r="2911">
          <cell r="A2911" t="str">
            <v>RU000A0ZYU21</v>
          </cell>
          <cell r="B2911">
            <v>2</v>
          </cell>
          <cell r="C2911">
            <v>29</v>
          </cell>
          <cell r="D2911">
            <v>29</v>
          </cell>
        </row>
        <row r="2912">
          <cell r="A2912" t="str">
            <v>RU000A0ZYU21</v>
          </cell>
          <cell r="B2912">
            <v>2</v>
          </cell>
          <cell r="C2912">
            <v>29</v>
          </cell>
          <cell r="D2912">
            <v>29</v>
          </cell>
        </row>
        <row r="2913">
          <cell r="A2913" t="str">
            <v>RU000A0ZYU21</v>
          </cell>
          <cell r="B2913">
            <v>2</v>
          </cell>
          <cell r="C2913">
            <v>29</v>
          </cell>
          <cell r="D2913">
            <v>29</v>
          </cell>
        </row>
        <row r="2914">
          <cell r="A2914" t="str">
            <v>RU000A0ZYUS1</v>
          </cell>
          <cell r="B2914">
            <v>2</v>
          </cell>
          <cell r="C2914">
            <v>11</v>
          </cell>
          <cell r="D2914">
            <v>11</v>
          </cell>
        </row>
        <row r="2915">
          <cell r="A2915" t="str">
            <v>RU000A0ZYUS1</v>
          </cell>
          <cell r="B2915">
            <v>2</v>
          </cell>
          <cell r="C2915">
            <v>11</v>
          </cell>
          <cell r="D2915">
            <v>11</v>
          </cell>
        </row>
        <row r="2916">
          <cell r="A2916" t="str">
            <v>RU000A0ZYUS1</v>
          </cell>
          <cell r="B2916">
            <v>2</v>
          </cell>
          <cell r="C2916">
            <v>11</v>
          </cell>
          <cell r="D2916">
            <v>11</v>
          </cell>
        </row>
        <row r="2917">
          <cell r="A2917" t="str">
            <v>RU000A0ZYUS1</v>
          </cell>
          <cell r="B2917">
            <v>2</v>
          </cell>
          <cell r="C2917">
            <v>11</v>
          </cell>
          <cell r="D2917">
            <v>11</v>
          </cell>
        </row>
        <row r="2918">
          <cell r="A2918" t="str">
            <v>RU000A0ZYUV5</v>
          </cell>
          <cell r="B2918">
            <v>2</v>
          </cell>
          <cell r="C2918">
            <v>17</v>
          </cell>
          <cell r="D2918">
            <v>17</v>
          </cell>
        </row>
        <row r="2919">
          <cell r="A2919" t="str">
            <v>RU000A0ZYUV5</v>
          </cell>
          <cell r="B2919">
            <v>2</v>
          </cell>
          <cell r="C2919">
            <v>17</v>
          </cell>
          <cell r="D2919">
            <v>17</v>
          </cell>
        </row>
        <row r="2920">
          <cell r="A2920" t="str">
            <v>RU000A0ZYUV5</v>
          </cell>
          <cell r="B2920">
            <v>2</v>
          </cell>
          <cell r="C2920">
            <v>17</v>
          </cell>
          <cell r="D2920">
            <v>17</v>
          </cell>
        </row>
        <row r="2921">
          <cell r="A2921" t="str">
            <v>RU000A0ZYUV5</v>
          </cell>
          <cell r="B2921">
            <v>2</v>
          </cell>
          <cell r="C2921">
            <v>17</v>
          </cell>
          <cell r="D2921">
            <v>17</v>
          </cell>
        </row>
        <row r="2922">
          <cell r="A2922" t="str">
            <v>RU000A0ZYUW3</v>
          </cell>
          <cell r="B2922">
            <v>2</v>
          </cell>
          <cell r="C2922">
            <v>31</v>
          </cell>
          <cell r="D2922">
            <v>31</v>
          </cell>
        </row>
        <row r="2923">
          <cell r="A2923" t="str">
            <v>RU000A0ZYUW3</v>
          </cell>
          <cell r="B2923">
            <v>2</v>
          </cell>
          <cell r="C2923">
            <v>31</v>
          </cell>
          <cell r="D2923">
            <v>31</v>
          </cell>
        </row>
        <row r="2924">
          <cell r="A2924" t="str">
            <v>RU000A0ZYUW3</v>
          </cell>
          <cell r="B2924">
            <v>2</v>
          </cell>
          <cell r="C2924">
            <v>31</v>
          </cell>
          <cell r="D2924">
            <v>31</v>
          </cell>
        </row>
        <row r="2925">
          <cell r="A2925" t="str">
            <v>RU000A0ZYUW3</v>
          </cell>
          <cell r="B2925">
            <v>2</v>
          </cell>
          <cell r="C2925">
            <v>31</v>
          </cell>
          <cell r="D2925">
            <v>31</v>
          </cell>
        </row>
        <row r="2926">
          <cell r="A2926" t="str">
            <v>RU000A0ZYUY9</v>
          </cell>
          <cell r="B2926">
            <v>2</v>
          </cell>
          <cell r="C2926">
            <v>17</v>
          </cell>
          <cell r="D2926">
            <v>17</v>
          </cell>
        </row>
        <row r="2927">
          <cell r="A2927" t="str">
            <v>RU000A0ZYUY9</v>
          </cell>
          <cell r="B2927">
            <v>2</v>
          </cell>
          <cell r="C2927">
            <v>17</v>
          </cell>
          <cell r="D2927">
            <v>17</v>
          </cell>
        </row>
        <row r="2928">
          <cell r="A2928" t="str">
            <v>RU000A0ZYUY9</v>
          </cell>
          <cell r="B2928">
            <v>2</v>
          </cell>
          <cell r="C2928">
            <v>17</v>
          </cell>
          <cell r="D2928">
            <v>17</v>
          </cell>
        </row>
        <row r="2929">
          <cell r="A2929" t="str">
            <v>RU000A0ZYUY9</v>
          </cell>
          <cell r="B2929">
            <v>2</v>
          </cell>
          <cell r="C2929">
            <v>17</v>
          </cell>
          <cell r="D2929">
            <v>17</v>
          </cell>
        </row>
        <row r="2930">
          <cell r="A2930" t="str">
            <v>RU000A0ZYV04</v>
          </cell>
          <cell r="B2930">
            <v>2</v>
          </cell>
          <cell r="C2930">
            <v>17</v>
          </cell>
          <cell r="D2930">
            <v>17</v>
          </cell>
        </row>
        <row r="2931">
          <cell r="A2931" t="str">
            <v>RU000A0ZYV04</v>
          </cell>
          <cell r="B2931">
            <v>2</v>
          </cell>
          <cell r="C2931">
            <v>17</v>
          </cell>
          <cell r="D2931">
            <v>17</v>
          </cell>
        </row>
        <row r="2932">
          <cell r="A2932" t="str">
            <v>RU000A0ZYV04</v>
          </cell>
          <cell r="B2932">
            <v>2</v>
          </cell>
          <cell r="C2932">
            <v>17</v>
          </cell>
          <cell r="D2932">
            <v>17</v>
          </cell>
        </row>
        <row r="2933">
          <cell r="A2933" t="str">
            <v>RU000A0ZYV04</v>
          </cell>
          <cell r="B2933">
            <v>2</v>
          </cell>
          <cell r="C2933">
            <v>17</v>
          </cell>
          <cell r="D2933">
            <v>17</v>
          </cell>
        </row>
        <row r="2934">
          <cell r="A2934" t="str">
            <v>RU000A0ZYVU5</v>
          </cell>
          <cell r="B2934">
            <v>2</v>
          </cell>
          <cell r="C2934">
            <v>18</v>
          </cell>
          <cell r="D2934">
            <v>18</v>
          </cell>
        </row>
        <row r="2935">
          <cell r="A2935" t="str">
            <v>RU000A0ZYVU5</v>
          </cell>
          <cell r="B2935">
            <v>2</v>
          </cell>
          <cell r="C2935">
            <v>18</v>
          </cell>
          <cell r="D2935">
            <v>18</v>
          </cell>
        </row>
        <row r="2936">
          <cell r="A2936" t="str">
            <v>RU000A0ZYVU5</v>
          </cell>
          <cell r="B2936">
            <v>2</v>
          </cell>
          <cell r="C2936">
            <v>18</v>
          </cell>
          <cell r="D2936">
            <v>18</v>
          </cell>
        </row>
        <row r="2937">
          <cell r="A2937" t="str">
            <v>RU000A0ZYVU5</v>
          </cell>
          <cell r="B2937">
            <v>2</v>
          </cell>
          <cell r="C2937">
            <v>18</v>
          </cell>
          <cell r="D2937">
            <v>18</v>
          </cell>
        </row>
        <row r="2938">
          <cell r="A2938" t="str">
            <v>RU000A0ZYWB3</v>
          </cell>
          <cell r="B2938">
            <v>2</v>
          </cell>
          <cell r="C2938">
            <v>17</v>
          </cell>
          <cell r="D2938">
            <v>17</v>
          </cell>
        </row>
        <row r="2939">
          <cell r="A2939" t="str">
            <v>RU000A0ZYWB3</v>
          </cell>
          <cell r="B2939">
            <v>2</v>
          </cell>
          <cell r="C2939">
            <v>17</v>
          </cell>
          <cell r="D2939">
            <v>17</v>
          </cell>
        </row>
        <row r="2940">
          <cell r="A2940" t="str">
            <v>RU000A0ZYWB3</v>
          </cell>
          <cell r="B2940">
            <v>2</v>
          </cell>
          <cell r="C2940">
            <v>17</v>
          </cell>
          <cell r="D2940">
            <v>17</v>
          </cell>
        </row>
        <row r="2941">
          <cell r="A2941" t="str">
            <v>RU000A0ZYWB3</v>
          </cell>
          <cell r="B2941">
            <v>2</v>
          </cell>
          <cell r="C2941">
            <v>17</v>
          </cell>
          <cell r="D2941">
            <v>17</v>
          </cell>
        </row>
        <row r="2942">
          <cell r="A2942" t="str">
            <v>RU000A0ZYWU3</v>
          </cell>
          <cell r="B2942">
            <v>2</v>
          </cell>
          <cell r="C2942">
            <v>43</v>
          </cell>
          <cell r="D2942">
            <v>43</v>
          </cell>
        </row>
        <row r="2943">
          <cell r="A2943" t="str">
            <v>RU000A0ZYWU3</v>
          </cell>
          <cell r="B2943">
            <v>2</v>
          </cell>
          <cell r="C2943">
            <v>43</v>
          </cell>
          <cell r="D2943">
            <v>43</v>
          </cell>
        </row>
        <row r="2944">
          <cell r="A2944" t="str">
            <v>RU000A0ZYWU3</v>
          </cell>
          <cell r="B2944">
            <v>2</v>
          </cell>
          <cell r="C2944">
            <v>43</v>
          </cell>
          <cell r="D2944">
            <v>43</v>
          </cell>
        </row>
        <row r="2945">
          <cell r="A2945" t="str">
            <v>RU000A0ZYWU3</v>
          </cell>
          <cell r="B2945">
            <v>2</v>
          </cell>
          <cell r="C2945">
            <v>43</v>
          </cell>
          <cell r="D2945">
            <v>43</v>
          </cell>
        </row>
        <row r="2946">
          <cell r="A2946" t="str">
            <v>RU000A0ZYWY5</v>
          </cell>
          <cell r="B2946">
            <v>2</v>
          </cell>
          <cell r="C2946">
            <v>17</v>
          </cell>
          <cell r="D2946">
            <v>17</v>
          </cell>
        </row>
        <row r="2947">
          <cell r="A2947" t="str">
            <v>RU000A0ZYWY5</v>
          </cell>
          <cell r="B2947">
            <v>2</v>
          </cell>
          <cell r="C2947">
            <v>17</v>
          </cell>
          <cell r="D2947">
            <v>17</v>
          </cell>
        </row>
        <row r="2948">
          <cell r="A2948" t="str">
            <v>RU000A0ZYWY5</v>
          </cell>
          <cell r="B2948">
            <v>2</v>
          </cell>
          <cell r="C2948">
            <v>17</v>
          </cell>
          <cell r="D2948">
            <v>17</v>
          </cell>
        </row>
        <row r="2949">
          <cell r="A2949" t="str">
            <v>RU000A0ZYWY5</v>
          </cell>
          <cell r="B2949">
            <v>2</v>
          </cell>
          <cell r="C2949">
            <v>17</v>
          </cell>
          <cell r="D2949">
            <v>17</v>
          </cell>
        </row>
        <row r="2950">
          <cell r="A2950" t="str">
            <v>RU000A0ZYX69</v>
          </cell>
          <cell r="B2950">
            <v>2</v>
          </cell>
          <cell r="C2950">
            <v>18</v>
          </cell>
          <cell r="D2950">
            <v>18</v>
          </cell>
        </row>
        <row r="2951">
          <cell r="A2951" t="str">
            <v>RU000A0ZYX69</v>
          </cell>
          <cell r="B2951">
            <v>2</v>
          </cell>
          <cell r="C2951">
            <v>18</v>
          </cell>
          <cell r="D2951">
            <v>18</v>
          </cell>
        </row>
        <row r="2952">
          <cell r="A2952" t="str">
            <v>RU000A0ZYX69</v>
          </cell>
          <cell r="B2952">
            <v>2</v>
          </cell>
          <cell r="C2952">
            <v>18</v>
          </cell>
          <cell r="D2952">
            <v>18</v>
          </cell>
        </row>
        <row r="2953">
          <cell r="A2953" t="str">
            <v>RU000A0ZYX69</v>
          </cell>
          <cell r="B2953">
            <v>2</v>
          </cell>
          <cell r="C2953">
            <v>18</v>
          </cell>
          <cell r="D2953">
            <v>18</v>
          </cell>
        </row>
        <row r="2954">
          <cell r="A2954" t="str">
            <v>RU000A0ZYXJ4</v>
          </cell>
          <cell r="B2954">
            <v>2</v>
          </cell>
          <cell r="C2954">
            <v>19</v>
          </cell>
          <cell r="D2954">
            <v>19</v>
          </cell>
        </row>
        <row r="2955">
          <cell r="A2955" t="str">
            <v>RU000A0ZYXJ4</v>
          </cell>
          <cell r="B2955">
            <v>2</v>
          </cell>
          <cell r="C2955">
            <v>19</v>
          </cell>
          <cell r="D2955">
            <v>19</v>
          </cell>
        </row>
        <row r="2956">
          <cell r="A2956" t="str">
            <v>RU000A0ZYXJ4</v>
          </cell>
          <cell r="B2956">
            <v>2</v>
          </cell>
          <cell r="C2956">
            <v>19</v>
          </cell>
          <cell r="D2956">
            <v>19</v>
          </cell>
        </row>
        <row r="2957">
          <cell r="A2957" t="str">
            <v>RU000A0ZYXJ4</v>
          </cell>
          <cell r="B2957">
            <v>2</v>
          </cell>
          <cell r="C2957">
            <v>19</v>
          </cell>
          <cell r="D2957">
            <v>19</v>
          </cell>
        </row>
        <row r="2958">
          <cell r="A2958" t="str">
            <v>RU000A0ZYXV9</v>
          </cell>
          <cell r="B2958">
            <v>2</v>
          </cell>
          <cell r="C2958">
            <v>16</v>
          </cell>
          <cell r="D2958">
            <v>16</v>
          </cell>
        </row>
        <row r="2959">
          <cell r="A2959" t="str">
            <v>RU000A0ZYXV9</v>
          </cell>
          <cell r="B2959">
            <v>2</v>
          </cell>
          <cell r="C2959">
            <v>16</v>
          </cell>
          <cell r="D2959">
            <v>16</v>
          </cell>
        </row>
        <row r="2960">
          <cell r="A2960" t="str">
            <v>RU000A0ZYXV9</v>
          </cell>
          <cell r="B2960">
            <v>2</v>
          </cell>
          <cell r="C2960">
            <v>16</v>
          </cell>
          <cell r="D2960">
            <v>16</v>
          </cell>
        </row>
        <row r="2961">
          <cell r="A2961" t="str">
            <v>RU000A0ZYXV9</v>
          </cell>
          <cell r="B2961">
            <v>2</v>
          </cell>
          <cell r="C2961">
            <v>16</v>
          </cell>
          <cell r="D2961">
            <v>16</v>
          </cell>
        </row>
        <row r="2962">
          <cell r="A2962" t="str">
            <v>RU000A0ZYYE3</v>
          </cell>
          <cell r="B2962">
            <v>2</v>
          </cell>
          <cell r="C2962">
            <v>17</v>
          </cell>
          <cell r="D2962">
            <v>17</v>
          </cell>
        </row>
        <row r="2963">
          <cell r="A2963" t="str">
            <v>RU000A0ZYYE3</v>
          </cell>
          <cell r="B2963">
            <v>2</v>
          </cell>
          <cell r="C2963">
            <v>17</v>
          </cell>
          <cell r="D2963">
            <v>17</v>
          </cell>
        </row>
        <row r="2964">
          <cell r="A2964" t="str">
            <v>RU000A0ZYYE3</v>
          </cell>
          <cell r="B2964">
            <v>2</v>
          </cell>
          <cell r="C2964">
            <v>17</v>
          </cell>
          <cell r="D2964">
            <v>17</v>
          </cell>
        </row>
        <row r="2965">
          <cell r="A2965" t="str">
            <v>RU000A0ZYYE3</v>
          </cell>
          <cell r="B2965">
            <v>2</v>
          </cell>
          <cell r="C2965">
            <v>17</v>
          </cell>
          <cell r="D2965">
            <v>17</v>
          </cell>
        </row>
        <row r="2966">
          <cell r="A2966" t="str">
            <v>RU000A0ZYYN4</v>
          </cell>
          <cell r="B2966">
            <v>2</v>
          </cell>
          <cell r="C2966">
            <v>7</v>
          </cell>
          <cell r="D2966">
            <v>7</v>
          </cell>
        </row>
        <row r="2967">
          <cell r="A2967" t="str">
            <v>RU000A0ZYYN4</v>
          </cell>
          <cell r="B2967">
            <v>2</v>
          </cell>
          <cell r="C2967">
            <v>7</v>
          </cell>
          <cell r="D2967">
            <v>7</v>
          </cell>
        </row>
        <row r="2968">
          <cell r="A2968" t="str">
            <v>RU000A0ZYYN4</v>
          </cell>
          <cell r="B2968">
            <v>2</v>
          </cell>
          <cell r="C2968">
            <v>7</v>
          </cell>
          <cell r="D2968">
            <v>7</v>
          </cell>
        </row>
        <row r="2969">
          <cell r="A2969" t="str">
            <v>RU000A0ZYYN4</v>
          </cell>
          <cell r="B2969">
            <v>2</v>
          </cell>
          <cell r="C2969">
            <v>7</v>
          </cell>
          <cell r="D2969">
            <v>7</v>
          </cell>
        </row>
        <row r="2970">
          <cell r="A2970" t="str">
            <v>RU000A0ZZ083</v>
          </cell>
          <cell r="B2970">
            <v>2</v>
          </cell>
          <cell r="C2970">
            <v>43</v>
          </cell>
          <cell r="D2970">
            <v>43</v>
          </cell>
        </row>
        <row r="2971">
          <cell r="A2971" t="str">
            <v>RU000A0ZZ083</v>
          </cell>
          <cell r="B2971">
            <v>2</v>
          </cell>
          <cell r="C2971">
            <v>43</v>
          </cell>
          <cell r="D2971">
            <v>43</v>
          </cell>
        </row>
        <row r="2972">
          <cell r="A2972" t="str">
            <v>RU000A0ZZ083</v>
          </cell>
          <cell r="B2972">
            <v>2</v>
          </cell>
          <cell r="C2972">
            <v>43</v>
          </cell>
          <cell r="D2972">
            <v>43</v>
          </cell>
        </row>
        <row r="2973">
          <cell r="A2973" t="str">
            <v>RU000A0ZZ083</v>
          </cell>
          <cell r="B2973">
            <v>2</v>
          </cell>
          <cell r="C2973">
            <v>43</v>
          </cell>
          <cell r="D2973">
            <v>43</v>
          </cell>
        </row>
        <row r="2974">
          <cell r="A2974" t="str">
            <v>RU000A0ZZ117</v>
          </cell>
          <cell r="B2974">
            <v>2</v>
          </cell>
          <cell r="C2974">
            <v>27</v>
          </cell>
          <cell r="D2974">
            <v>27</v>
          </cell>
        </row>
        <row r="2975">
          <cell r="A2975" t="str">
            <v>RU000A0ZZ117</v>
          </cell>
          <cell r="B2975">
            <v>2</v>
          </cell>
          <cell r="C2975">
            <v>27</v>
          </cell>
          <cell r="D2975">
            <v>27</v>
          </cell>
        </row>
        <row r="2976">
          <cell r="A2976" t="str">
            <v>RU000A0ZZ117</v>
          </cell>
          <cell r="B2976">
            <v>2</v>
          </cell>
          <cell r="C2976">
            <v>27</v>
          </cell>
          <cell r="D2976">
            <v>27</v>
          </cell>
        </row>
        <row r="2977">
          <cell r="A2977" t="str">
            <v>RU000A0ZZ117</v>
          </cell>
          <cell r="B2977">
            <v>2</v>
          </cell>
          <cell r="C2977">
            <v>27</v>
          </cell>
          <cell r="D2977">
            <v>27</v>
          </cell>
        </row>
        <row r="2978">
          <cell r="A2978" t="str">
            <v>RU000A0ZZ1H2</v>
          </cell>
          <cell r="B2978">
            <v>2</v>
          </cell>
          <cell r="C2978">
            <v>14</v>
          </cell>
          <cell r="D2978">
            <v>14</v>
          </cell>
        </row>
        <row r="2979">
          <cell r="A2979" t="str">
            <v>RU000A0ZZ1H2</v>
          </cell>
          <cell r="B2979">
            <v>2</v>
          </cell>
          <cell r="C2979">
            <v>14</v>
          </cell>
          <cell r="D2979">
            <v>14</v>
          </cell>
        </row>
        <row r="2980">
          <cell r="A2980" t="str">
            <v>RU000A0ZZ1H2</v>
          </cell>
          <cell r="B2980">
            <v>2</v>
          </cell>
          <cell r="C2980">
            <v>14</v>
          </cell>
          <cell r="D2980">
            <v>14</v>
          </cell>
        </row>
        <row r="2981">
          <cell r="A2981" t="str">
            <v>RU000A0ZZ1H2</v>
          </cell>
          <cell r="B2981">
            <v>2</v>
          </cell>
          <cell r="C2981">
            <v>14</v>
          </cell>
          <cell r="D2981">
            <v>14</v>
          </cell>
        </row>
        <row r="2982">
          <cell r="A2982" t="str">
            <v>RU000A0ZZ1J8</v>
          </cell>
          <cell r="B2982">
            <v>2</v>
          </cell>
          <cell r="C2982">
            <v>18</v>
          </cell>
          <cell r="D2982">
            <v>18</v>
          </cell>
        </row>
        <row r="2983">
          <cell r="A2983" t="str">
            <v>RU000A0ZZ1J8</v>
          </cell>
          <cell r="B2983">
            <v>2</v>
          </cell>
          <cell r="C2983">
            <v>18</v>
          </cell>
          <cell r="D2983">
            <v>18</v>
          </cell>
        </row>
        <row r="2984">
          <cell r="A2984" t="str">
            <v>RU000A0ZZ1J8</v>
          </cell>
          <cell r="B2984">
            <v>2</v>
          </cell>
          <cell r="C2984">
            <v>18</v>
          </cell>
          <cell r="D2984">
            <v>18</v>
          </cell>
        </row>
        <row r="2985">
          <cell r="A2985" t="str">
            <v>RU000A0ZZ1J8</v>
          </cell>
          <cell r="B2985">
            <v>2</v>
          </cell>
          <cell r="C2985">
            <v>18</v>
          </cell>
          <cell r="D2985">
            <v>18</v>
          </cell>
        </row>
        <row r="2986">
          <cell r="A2986" t="str">
            <v>RU000A0ZZ1N0</v>
          </cell>
          <cell r="B2986">
            <v>2</v>
          </cell>
          <cell r="C2986">
            <v>17</v>
          </cell>
          <cell r="D2986">
            <v>17</v>
          </cell>
        </row>
        <row r="2987">
          <cell r="A2987" t="str">
            <v>RU000A0ZZ1N0</v>
          </cell>
          <cell r="B2987">
            <v>2</v>
          </cell>
          <cell r="C2987">
            <v>17</v>
          </cell>
          <cell r="D2987">
            <v>17</v>
          </cell>
        </row>
        <row r="2988">
          <cell r="A2988" t="str">
            <v>RU000A0ZZ1N0</v>
          </cell>
          <cell r="B2988">
            <v>2</v>
          </cell>
          <cell r="C2988">
            <v>17</v>
          </cell>
          <cell r="D2988">
            <v>17</v>
          </cell>
        </row>
        <row r="2989">
          <cell r="A2989" t="str">
            <v>RU000A0ZZ1N0</v>
          </cell>
          <cell r="B2989">
            <v>2</v>
          </cell>
          <cell r="C2989">
            <v>17</v>
          </cell>
          <cell r="D2989">
            <v>17</v>
          </cell>
        </row>
        <row r="2990">
          <cell r="A2990" t="str">
            <v>RU000A0ZZ4P9</v>
          </cell>
          <cell r="B2990">
            <v>2</v>
          </cell>
          <cell r="C2990">
            <v>14</v>
          </cell>
          <cell r="D2990">
            <v>14</v>
          </cell>
        </row>
        <row r="2991">
          <cell r="A2991" t="str">
            <v>RU000A0ZZ4P9</v>
          </cell>
          <cell r="B2991">
            <v>2</v>
          </cell>
          <cell r="C2991">
            <v>14</v>
          </cell>
          <cell r="D2991">
            <v>14</v>
          </cell>
        </row>
        <row r="2992">
          <cell r="A2992" t="str">
            <v>RU000A0ZZ4P9</v>
          </cell>
          <cell r="B2992">
            <v>2</v>
          </cell>
          <cell r="C2992">
            <v>14</v>
          </cell>
          <cell r="D2992">
            <v>14</v>
          </cell>
        </row>
        <row r="2993">
          <cell r="A2993" t="str">
            <v>RU000A0ZZ4P9</v>
          </cell>
          <cell r="B2993">
            <v>2</v>
          </cell>
          <cell r="C2993">
            <v>14</v>
          </cell>
          <cell r="D2993">
            <v>14</v>
          </cell>
        </row>
        <row r="2994">
          <cell r="A2994" t="str">
            <v>RU000A0ZZ5H3</v>
          </cell>
          <cell r="B2994">
            <v>2</v>
          </cell>
          <cell r="C2994">
            <v>14</v>
          </cell>
          <cell r="D2994">
            <v>14</v>
          </cell>
        </row>
        <row r="2995">
          <cell r="A2995" t="str">
            <v>RU000A0ZZ5H3</v>
          </cell>
          <cell r="B2995">
            <v>2</v>
          </cell>
          <cell r="C2995">
            <v>14</v>
          </cell>
          <cell r="D2995">
            <v>14</v>
          </cell>
        </row>
        <row r="2996">
          <cell r="A2996" t="str">
            <v>RU000A0ZZ5H3</v>
          </cell>
          <cell r="B2996">
            <v>2</v>
          </cell>
          <cell r="C2996">
            <v>14</v>
          </cell>
          <cell r="D2996">
            <v>14</v>
          </cell>
        </row>
        <row r="2997">
          <cell r="A2997" t="str">
            <v>RU000A0ZZ5H3</v>
          </cell>
          <cell r="B2997">
            <v>2</v>
          </cell>
          <cell r="C2997">
            <v>14</v>
          </cell>
          <cell r="D2997">
            <v>14</v>
          </cell>
        </row>
        <row r="2998">
          <cell r="A2998" t="str">
            <v>RU000A0ZZ5J9</v>
          </cell>
          <cell r="B2998">
            <v>2</v>
          </cell>
          <cell r="C2998">
            <v>14</v>
          </cell>
          <cell r="D2998">
            <v>14</v>
          </cell>
        </row>
        <row r="2999">
          <cell r="A2999" t="str">
            <v>RU000A0ZZ5J9</v>
          </cell>
          <cell r="B2999">
            <v>2</v>
          </cell>
          <cell r="C2999">
            <v>14</v>
          </cell>
          <cell r="D2999">
            <v>14</v>
          </cell>
        </row>
        <row r="3000">
          <cell r="A3000" t="str">
            <v>RU000A0ZZ5J9</v>
          </cell>
          <cell r="B3000">
            <v>2</v>
          </cell>
          <cell r="C3000">
            <v>14</v>
          </cell>
          <cell r="D3000">
            <v>14</v>
          </cell>
        </row>
        <row r="3001">
          <cell r="A3001" t="str">
            <v>RU000A0ZZ5J9</v>
          </cell>
          <cell r="B3001">
            <v>2</v>
          </cell>
          <cell r="C3001">
            <v>14</v>
          </cell>
          <cell r="D3001">
            <v>14</v>
          </cell>
        </row>
        <row r="3002">
          <cell r="A3002" t="str">
            <v>RU000A0ZZ7C0</v>
          </cell>
          <cell r="B3002">
            <v>2</v>
          </cell>
          <cell r="C3002">
            <v>13</v>
          </cell>
          <cell r="D3002">
            <v>13</v>
          </cell>
        </row>
        <row r="3003">
          <cell r="A3003" t="str">
            <v>RU000A0ZZ7C0</v>
          </cell>
          <cell r="B3003">
            <v>2</v>
          </cell>
          <cell r="C3003">
            <v>13</v>
          </cell>
          <cell r="D3003">
            <v>13</v>
          </cell>
        </row>
        <row r="3004">
          <cell r="A3004" t="str">
            <v>RU000A0ZZ7C0</v>
          </cell>
          <cell r="B3004">
            <v>2</v>
          </cell>
          <cell r="C3004">
            <v>13</v>
          </cell>
          <cell r="D3004">
            <v>13</v>
          </cell>
        </row>
        <row r="3005">
          <cell r="A3005" t="str">
            <v>RU000A0ZZ7C0</v>
          </cell>
          <cell r="B3005">
            <v>2</v>
          </cell>
          <cell r="C3005">
            <v>13</v>
          </cell>
          <cell r="D3005">
            <v>13</v>
          </cell>
        </row>
        <row r="3006">
          <cell r="A3006" t="str">
            <v>RU000A0ZZ7E6</v>
          </cell>
          <cell r="B3006">
            <v>2</v>
          </cell>
          <cell r="C3006">
            <v>16</v>
          </cell>
          <cell r="D3006">
            <v>16</v>
          </cell>
        </row>
        <row r="3007">
          <cell r="A3007" t="str">
            <v>RU000A0ZZ7E6</v>
          </cell>
          <cell r="B3007">
            <v>2</v>
          </cell>
          <cell r="C3007">
            <v>16</v>
          </cell>
          <cell r="D3007">
            <v>16</v>
          </cell>
        </row>
        <row r="3008">
          <cell r="A3008" t="str">
            <v>RU000A0ZZ7E6</v>
          </cell>
          <cell r="B3008">
            <v>2</v>
          </cell>
          <cell r="C3008">
            <v>16</v>
          </cell>
          <cell r="D3008">
            <v>16</v>
          </cell>
        </row>
        <row r="3009">
          <cell r="A3009" t="str">
            <v>RU000A0ZZ7E6</v>
          </cell>
          <cell r="B3009">
            <v>2</v>
          </cell>
          <cell r="C3009">
            <v>16</v>
          </cell>
          <cell r="D3009">
            <v>16</v>
          </cell>
        </row>
        <row r="3010">
          <cell r="A3010" t="str">
            <v>RU000A0ZZ8X4</v>
          </cell>
          <cell r="B3010">
            <v>2</v>
          </cell>
          <cell r="C3010">
            <v>17</v>
          </cell>
          <cell r="D3010">
            <v>17</v>
          </cell>
        </row>
        <row r="3011">
          <cell r="A3011" t="str">
            <v>RU000A0ZZ8X4</v>
          </cell>
          <cell r="B3011">
            <v>2</v>
          </cell>
          <cell r="C3011">
            <v>17</v>
          </cell>
          <cell r="D3011">
            <v>17</v>
          </cell>
        </row>
        <row r="3012">
          <cell r="A3012" t="str">
            <v>RU000A0ZZ8X4</v>
          </cell>
          <cell r="B3012">
            <v>2</v>
          </cell>
          <cell r="C3012">
            <v>17</v>
          </cell>
          <cell r="D3012">
            <v>17</v>
          </cell>
        </row>
        <row r="3013">
          <cell r="A3013" t="str">
            <v>RU000A0ZZ8X4</v>
          </cell>
          <cell r="B3013">
            <v>2</v>
          </cell>
          <cell r="C3013">
            <v>17</v>
          </cell>
          <cell r="D3013">
            <v>17</v>
          </cell>
        </row>
        <row r="3014">
          <cell r="A3014" t="str">
            <v>RU000A0ZZ984</v>
          </cell>
          <cell r="B3014">
            <v>2</v>
          </cell>
          <cell r="C3014">
            <v>15</v>
          </cell>
          <cell r="D3014">
            <v>15</v>
          </cell>
        </row>
        <row r="3015">
          <cell r="A3015" t="str">
            <v>RU000A0ZZ984</v>
          </cell>
          <cell r="B3015">
            <v>2</v>
          </cell>
          <cell r="C3015">
            <v>15</v>
          </cell>
          <cell r="D3015">
            <v>15</v>
          </cell>
        </row>
        <row r="3016">
          <cell r="A3016" t="str">
            <v>RU000A0ZZ984</v>
          </cell>
          <cell r="B3016">
            <v>2</v>
          </cell>
          <cell r="C3016">
            <v>15</v>
          </cell>
          <cell r="D3016">
            <v>15</v>
          </cell>
        </row>
        <row r="3017">
          <cell r="A3017" t="str">
            <v>RU000A0ZZ984</v>
          </cell>
          <cell r="B3017">
            <v>2</v>
          </cell>
          <cell r="C3017">
            <v>15</v>
          </cell>
          <cell r="D3017">
            <v>15</v>
          </cell>
        </row>
        <row r="3018">
          <cell r="A3018" t="str">
            <v>RU000A0ZZ9R4</v>
          </cell>
          <cell r="B3018">
            <v>2</v>
          </cell>
          <cell r="C3018">
            <v>17</v>
          </cell>
          <cell r="D3018">
            <v>17</v>
          </cell>
        </row>
        <row r="3019">
          <cell r="A3019" t="str">
            <v>RU000A0ZZ9R4</v>
          </cell>
          <cell r="B3019">
            <v>2</v>
          </cell>
          <cell r="C3019">
            <v>17</v>
          </cell>
          <cell r="D3019">
            <v>17</v>
          </cell>
        </row>
        <row r="3020">
          <cell r="A3020" t="str">
            <v>RU000A0ZZ9R4</v>
          </cell>
          <cell r="B3020">
            <v>2</v>
          </cell>
          <cell r="C3020">
            <v>17</v>
          </cell>
          <cell r="D3020">
            <v>17</v>
          </cell>
        </row>
        <row r="3021">
          <cell r="A3021" t="str">
            <v>RU000A0ZZ9R4</v>
          </cell>
          <cell r="B3021">
            <v>2</v>
          </cell>
          <cell r="C3021">
            <v>17</v>
          </cell>
          <cell r="D3021">
            <v>17</v>
          </cell>
        </row>
        <row r="3022">
          <cell r="A3022" t="str">
            <v>RU000A0ZZAL5</v>
          </cell>
          <cell r="B3022">
            <v>2</v>
          </cell>
          <cell r="C3022">
            <v>12</v>
          </cell>
          <cell r="D3022">
            <v>12</v>
          </cell>
        </row>
        <row r="3023">
          <cell r="A3023" t="str">
            <v>RU000A0ZZAL5</v>
          </cell>
          <cell r="B3023">
            <v>2</v>
          </cell>
          <cell r="C3023">
            <v>12</v>
          </cell>
          <cell r="D3023">
            <v>12</v>
          </cell>
        </row>
        <row r="3024">
          <cell r="A3024" t="str">
            <v>RU000A0ZZAL5</v>
          </cell>
          <cell r="B3024">
            <v>2</v>
          </cell>
          <cell r="C3024">
            <v>12</v>
          </cell>
          <cell r="D3024">
            <v>12</v>
          </cell>
        </row>
        <row r="3025">
          <cell r="A3025" t="str">
            <v>RU000A0ZZAL5</v>
          </cell>
          <cell r="B3025">
            <v>2</v>
          </cell>
          <cell r="C3025">
            <v>12</v>
          </cell>
          <cell r="D3025">
            <v>12</v>
          </cell>
        </row>
        <row r="3026">
          <cell r="A3026" t="str">
            <v>RU000A0ZZBN9</v>
          </cell>
          <cell r="B3026">
            <v>2</v>
          </cell>
          <cell r="C3026">
            <v>17</v>
          </cell>
          <cell r="D3026">
            <v>17</v>
          </cell>
        </row>
        <row r="3027">
          <cell r="A3027" t="str">
            <v>RU000A0ZZBN9</v>
          </cell>
          <cell r="B3027">
            <v>2</v>
          </cell>
          <cell r="C3027">
            <v>17</v>
          </cell>
          <cell r="D3027">
            <v>17</v>
          </cell>
        </row>
        <row r="3028">
          <cell r="A3028" t="str">
            <v>RU000A0ZZBN9</v>
          </cell>
          <cell r="B3028">
            <v>2</v>
          </cell>
          <cell r="C3028">
            <v>17</v>
          </cell>
          <cell r="D3028">
            <v>17</v>
          </cell>
        </row>
        <row r="3029">
          <cell r="A3029" t="str">
            <v>RU000A0ZZBN9</v>
          </cell>
          <cell r="B3029">
            <v>2</v>
          </cell>
          <cell r="C3029">
            <v>17</v>
          </cell>
          <cell r="D3029">
            <v>17</v>
          </cell>
        </row>
        <row r="3030">
          <cell r="A3030" t="str">
            <v>RU000A0ZZC48</v>
          </cell>
          <cell r="B3030">
            <v>2</v>
          </cell>
          <cell r="C3030">
            <v>13</v>
          </cell>
          <cell r="D3030">
            <v>13</v>
          </cell>
        </row>
        <row r="3031">
          <cell r="A3031" t="str">
            <v>RU000A0ZZC48</v>
          </cell>
          <cell r="B3031">
            <v>2</v>
          </cell>
          <cell r="C3031">
            <v>13</v>
          </cell>
          <cell r="D3031">
            <v>13</v>
          </cell>
        </row>
        <row r="3032">
          <cell r="A3032" t="str">
            <v>RU000A0ZZC48</v>
          </cell>
          <cell r="B3032">
            <v>2</v>
          </cell>
          <cell r="C3032">
            <v>13</v>
          </cell>
          <cell r="D3032">
            <v>13</v>
          </cell>
        </row>
        <row r="3033">
          <cell r="A3033" t="str">
            <v>RU000A0ZZC48</v>
          </cell>
          <cell r="B3033">
            <v>2</v>
          </cell>
          <cell r="C3033">
            <v>13</v>
          </cell>
          <cell r="D3033">
            <v>13</v>
          </cell>
        </row>
        <row r="3034">
          <cell r="A3034" t="str">
            <v>RU000A0ZZCH9</v>
          </cell>
          <cell r="B3034">
            <v>2</v>
          </cell>
          <cell r="C3034">
            <v>26</v>
          </cell>
          <cell r="D3034">
            <v>26</v>
          </cell>
        </row>
        <row r="3035">
          <cell r="A3035" t="str">
            <v>RU000A0ZZCH9</v>
          </cell>
          <cell r="B3035">
            <v>2</v>
          </cell>
          <cell r="C3035">
            <v>26</v>
          </cell>
          <cell r="D3035">
            <v>26</v>
          </cell>
        </row>
        <row r="3036">
          <cell r="A3036" t="str">
            <v>RU000A0ZZCH9</v>
          </cell>
          <cell r="B3036">
            <v>2</v>
          </cell>
          <cell r="C3036">
            <v>26</v>
          </cell>
          <cell r="D3036">
            <v>26</v>
          </cell>
        </row>
        <row r="3037">
          <cell r="A3037" t="str">
            <v>RU000A0ZZCH9</v>
          </cell>
          <cell r="B3037">
            <v>2</v>
          </cell>
          <cell r="C3037">
            <v>26</v>
          </cell>
          <cell r="D3037">
            <v>26</v>
          </cell>
        </row>
        <row r="3038">
          <cell r="A3038" t="str">
            <v>RU000A0ZZDB0</v>
          </cell>
          <cell r="B3038">
            <v>2</v>
          </cell>
          <cell r="C3038">
            <v>23</v>
          </cell>
          <cell r="D3038">
            <v>23</v>
          </cell>
        </row>
        <row r="3039">
          <cell r="A3039" t="str">
            <v>RU000A0ZZDB0</v>
          </cell>
          <cell r="B3039">
            <v>2</v>
          </cell>
          <cell r="C3039">
            <v>23</v>
          </cell>
          <cell r="D3039">
            <v>23</v>
          </cell>
        </row>
        <row r="3040">
          <cell r="A3040" t="str">
            <v>RU000A0ZZDB0</v>
          </cell>
          <cell r="B3040">
            <v>2</v>
          </cell>
          <cell r="C3040">
            <v>23</v>
          </cell>
          <cell r="D3040">
            <v>23</v>
          </cell>
        </row>
        <row r="3041">
          <cell r="A3041" t="str">
            <v>RU000A0ZZDB0</v>
          </cell>
          <cell r="B3041">
            <v>2</v>
          </cell>
          <cell r="C3041">
            <v>23</v>
          </cell>
          <cell r="D3041">
            <v>23</v>
          </cell>
        </row>
        <row r="3042">
          <cell r="A3042" t="str">
            <v>RU000A0ZZE20</v>
          </cell>
          <cell r="B3042">
            <v>2</v>
          </cell>
          <cell r="C3042">
            <v>23</v>
          </cell>
          <cell r="D3042">
            <v>23</v>
          </cell>
        </row>
        <row r="3043">
          <cell r="A3043" t="str">
            <v>RU000A0ZZE20</v>
          </cell>
          <cell r="B3043">
            <v>2</v>
          </cell>
          <cell r="C3043">
            <v>23</v>
          </cell>
          <cell r="D3043">
            <v>23</v>
          </cell>
        </row>
        <row r="3044">
          <cell r="A3044" t="str">
            <v>RU000A0ZZE20</v>
          </cell>
          <cell r="B3044">
            <v>2</v>
          </cell>
          <cell r="C3044">
            <v>23</v>
          </cell>
          <cell r="D3044">
            <v>23</v>
          </cell>
        </row>
        <row r="3045">
          <cell r="A3045" t="str">
            <v>RU000A0ZZE20</v>
          </cell>
          <cell r="B3045">
            <v>2</v>
          </cell>
          <cell r="C3045">
            <v>23</v>
          </cell>
          <cell r="D3045">
            <v>23</v>
          </cell>
        </row>
        <row r="3046">
          <cell r="A3046" t="str">
            <v>RU000A0ZZER4</v>
          </cell>
          <cell r="B3046">
            <v>2</v>
          </cell>
          <cell r="C3046">
            <v>33</v>
          </cell>
          <cell r="D3046">
            <v>33</v>
          </cell>
        </row>
        <row r="3047">
          <cell r="A3047" t="str">
            <v>RU000A0ZZER4</v>
          </cell>
          <cell r="B3047">
            <v>2</v>
          </cell>
          <cell r="C3047">
            <v>33</v>
          </cell>
          <cell r="D3047">
            <v>33</v>
          </cell>
        </row>
        <row r="3048">
          <cell r="A3048" t="str">
            <v>RU000A0ZZER4</v>
          </cell>
          <cell r="B3048">
            <v>2</v>
          </cell>
          <cell r="C3048">
            <v>33</v>
          </cell>
          <cell r="D3048">
            <v>33</v>
          </cell>
        </row>
        <row r="3049">
          <cell r="A3049" t="str">
            <v>RU000A0ZZER4</v>
          </cell>
          <cell r="B3049">
            <v>2</v>
          </cell>
          <cell r="C3049">
            <v>33</v>
          </cell>
          <cell r="D3049">
            <v>33</v>
          </cell>
        </row>
        <row r="3050">
          <cell r="A3050" t="str">
            <v>RU000A0ZZES2</v>
          </cell>
          <cell r="B3050">
            <v>2</v>
          </cell>
          <cell r="C3050">
            <v>18</v>
          </cell>
          <cell r="D3050">
            <v>18</v>
          </cell>
        </row>
        <row r="3051">
          <cell r="A3051" t="str">
            <v>RU000A0ZZES2</v>
          </cell>
          <cell r="B3051">
            <v>2</v>
          </cell>
          <cell r="C3051">
            <v>18</v>
          </cell>
          <cell r="D3051">
            <v>18</v>
          </cell>
        </row>
        <row r="3052">
          <cell r="A3052" t="str">
            <v>RU000A0ZZES2</v>
          </cell>
          <cell r="B3052">
            <v>2</v>
          </cell>
          <cell r="C3052">
            <v>18</v>
          </cell>
          <cell r="D3052">
            <v>18</v>
          </cell>
        </row>
        <row r="3053">
          <cell r="A3053" t="str">
            <v>RU000A0ZZES2</v>
          </cell>
          <cell r="B3053">
            <v>2</v>
          </cell>
          <cell r="C3053">
            <v>18</v>
          </cell>
          <cell r="D3053">
            <v>18</v>
          </cell>
        </row>
        <row r="3054">
          <cell r="A3054" t="str">
            <v>RU000A0ZZET0</v>
          </cell>
          <cell r="B3054">
            <v>2</v>
          </cell>
          <cell r="C3054">
            <v>18</v>
          </cell>
          <cell r="D3054">
            <v>18</v>
          </cell>
        </row>
        <row r="3055">
          <cell r="A3055" t="str">
            <v>RU000A0ZZET0</v>
          </cell>
          <cell r="B3055">
            <v>2</v>
          </cell>
          <cell r="C3055">
            <v>18</v>
          </cell>
          <cell r="D3055">
            <v>18</v>
          </cell>
        </row>
        <row r="3056">
          <cell r="A3056" t="str">
            <v>RU000A0ZZET0</v>
          </cell>
          <cell r="B3056">
            <v>2</v>
          </cell>
          <cell r="C3056">
            <v>18</v>
          </cell>
          <cell r="D3056">
            <v>18</v>
          </cell>
        </row>
        <row r="3057">
          <cell r="A3057" t="str">
            <v>RU000A0ZZET0</v>
          </cell>
          <cell r="B3057">
            <v>2</v>
          </cell>
          <cell r="C3057">
            <v>18</v>
          </cell>
          <cell r="D3057">
            <v>18</v>
          </cell>
        </row>
        <row r="3058">
          <cell r="A3058" t="str">
            <v>RU000A0ZZFZ4</v>
          </cell>
          <cell r="B3058">
            <v>2</v>
          </cell>
          <cell r="C3058">
            <v>31</v>
          </cell>
          <cell r="D3058">
            <v>31</v>
          </cell>
        </row>
        <row r="3059">
          <cell r="A3059" t="str">
            <v>RU000A0ZZFZ4</v>
          </cell>
          <cell r="B3059">
            <v>2</v>
          </cell>
          <cell r="C3059">
            <v>31</v>
          </cell>
          <cell r="D3059">
            <v>31</v>
          </cell>
        </row>
        <row r="3060">
          <cell r="A3060" t="str">
            <v>RU000A0ZZFZ4</v>
          </cell>
          <cell r="B3060">
            <v>2</v>
          </cell>
          <cell r="C3060">
            <v>31</v>
          </cell>
          <cell r="D3060">
            <v>31</v>
          </cell>
        </row>
        <row r="3061">
          <cell r="A3061" t="str">
            <v>RU000A0ZZFZ4</v>
          </cell>
          <cell r="B3061">
            <v>2</v>
          </cell>
          <cell r="C3061">
            <v>31</v>
          </cell>
          <cell r="D3061">
            <v>31</v>
          </cell>
        </row>
        <row r="3062">
          <cell r="A3062" t="str">
            <v>RU000A0ZZGT5</v>
          </cell>
          <cell r="B3062">
            <v>2</v>
          </cell>
          <cell r="C3062">
            <v>15</v>
          </cell>
          <cell r="D3062">
            <v>15</v>
          </cell>
        </row>
        <row r="3063">
          <cell r="A3063" t="str">
            <v>RU000A0ZZGT5</v>
          </cell>
          <cell r="B3063">
            <v>2</v>
          </cell>
          <cell r="C3063">
            <v>15</v>
          </cell>
          <cell r="D3063">
            <v>15</v>
          </cell>
        </row>
        <row r="3064">
          <cell r="A3064" t="str">
            <v>RU000A0ZZGT5</v>
          </cell>
          <cell r="B3064">
            <v>2</v>
          </cell>
          <cell r="C3064">
            <v>15</v>
          </cell>
          <cell r="D3064">
            <v>15</v>
          </cell>
        </row>
        <row r="3065">
          <cell r="A3065" t="str">
            <v>RU000A0ZZGT5</v>
          </cell>
          <cell r="B3065">
            <v>2</v>
          </cell>
          <cell r="C3065">
            <v>15</v>
          </cell>
          <cell r="D3065">
            <v>15</v>
          </cell>
        </row>
        <row r="3066">
          <cell r="A3066" t="str">
            <v>RU000A0ZZM87</v>
          </cell>
          <cell r="B3066">
            <v>2</v>
          </cell>
          <cell r="C3066">
            <v>14</v>
          </cell>
          <cell r="D3066">
            <v>14</v>
          </cell>
        </row>
        <row r="3067">
          <cell r="A3067" t="str">
            <v>RU000A0ZZM87</v>
          </cell>
          <cell r="B3067">
            <v>2</v>
          </cell>
          <cell r="C3067">
            <v>14</v>
          </cell>
          <cell r="D3067">
            <v>14</v>
          </cell>
        </row>
        <row r="3068">
          <cell r="A3068" t="str">
            <v>RU000A0ZZM87</v>
          </cell>
          <cell r="B3068">
            <v>2</v>
          </cell>
          <cell r="C3068">
            <v>14</v>
          </cell>
          <cell r="D3068">
            <v>14</v>
          </cell>
        </row>
        <row r="3069">
          <cell r="A3069" t="str">
            <v>RU000A0ZZM87</v>
          </cell>
          <cell r="B3069">
            <v>2</v>
          </cell>
          <cell r="C3069">
            <v>14</v>
          </cell>
          <cell r="D3069">
            <v>14</v>
          </cell>
        </row>
        <row r="3070">
          <cell r="A3070" t="str">
            <v>RU000A0ZZNJ2</v>
          </cell>
          <cell r="B3070">
            <v>2</v>
          </cell>
          <cell r="C3070">
            <v>16</v>
          </cell>
          <cell r="D3070">
            <v>16</v>
          </cell>
        </row>
        <row r="3071">
          <cell r="A3071" t="str">
            <v>RU000A0ZZNJ2</v>
          </cell>
          <cell r="B3071">
            <v>2</v>
          </cell>
          <cell r="C3071">
            <v>16</v>
          </cell>
          <cell r="D3071">
            <v>16</v>
          </cell>
        </row>
        <row r="3072">
          <cell r="A3072" t="str">
            <v>RU000A0ZZNJ2</v>
          </cell>
          <cell r="B3072">
            <v>2</v>
          </cell>
          <cell r="C3072">
            <v>16</v>
          </cell>
          <cell r="D3072">
            <v>16</v>
          </cell>
        </row>
        <row r="3073">
          <cell r="A3073" t="str">
            <v>RU000A0ZZNJ2</v>
          </cell>
          <cell r="B3073">
            <v>2</v>
          </cell>
          <cell r="C3073">
            <v>16</v>
          </cell>
          <cell r="D3073">
            <v>16</v>
          </cell>
        </row>
        <row r="3074">
          <cell r="A3074" t="str">
            <v>RU000A0ZZNW5</v>
          </cell>
          <cell r="B3074">
            <v>2</v>
          </cell>
          <cell r="C3074">
            <v>28</v>
          </cell>
          <cell r="D3074">
            <v>28</v>
          </cell>
        </row>
        <row r="3075">
          <cell r="A3075" t="str">
            <v>RU000A0ZZNW5</v>
          </cell>
          <cell r="B3075">
            <v>2</v>
          </cell>
          <cell r="C3075">
            <v>28</v>
          </cell>
          <cell r="D3075">
            <v>28</v>
          </cell>
        </row>
        <row r="3076">
          <cell r="A3076" t="str">
            <v>RU000A0ZZNW5</v>
          </cell>
          <cell r="B3076">
            <v>2</v>
          </cell>
          <cell r="C3076">
            <v>28</v>
          </cell>
          <cell r="D3076">
            <v>28</v>
          </cell>
        </row>
        <row r="3077">
          <cell r="A3077" t="str">
            <v>RU000A0ZZNW5</v>
          </cell>
          <cell r="B3077">
            <v>2</v>
          </cell>
          <cell r="C3077">
            <v>28</v>
          </cell>
          <cell r="D3077">
            <v>28</v>
          </cell>
        </row>
        <row r="3078">
          <cell r="A3078" t="str">
            <v>RU000A0ZZPZ3</v>
          </cell>
          <cell r="B3078">
            <v>2</v>
          </cell>
          <cell r="C3078">
            <v>21</v>
          </cell>
          <cell r="D3078">
            <v>21</v>
          </cell>
        </row>
        <row r="3079">
          <cell r="A3079" t="str">
            <v>RU000A0ZZPZ3</v>
          </cell>
          <cell r="B3079">
            <v>2</v>
          </cell>
          <cell r="C3079">
            <v>21</v>
          </cell>
          <cell r="D3079">
            <v>21</v>
          </cell>
        </row>
        <row r="3080">
          <cell r="A3080" t="str">
            <v>RU000A0ZZPZ3</v>
          </cell>
          <cell r="B3080">
            <v>2</v>
          </cell>
          <cell r="C3080">
            <v>21</v>
          </cell>
          <cell r="D3080">
            <v>21</v>
          </cell>
        </row>
        <row r="3081">
          <cell r="A3081" t="str">
            <v>RU000A0ZZPZ3</v>
          </cell>
          <cell r="B3081">
            <v>2</v>
          </cell>
          <cell r="C3081">
            <v>21</v>
          </cell>
          <cell r="D3081">
            <v>21</v>
          </cell>
        </row>
        <row r="3082">
          <cell r="A3082" t="str">
            <v>RU000A0ZZQH9</v>
          </cell>
          <cell r="B3082">
            <v>2</v>
          </cell>
          <cell r="C3082">
            <v>16</v>
          </cell>
          <cell r="D3082">
            <v>16</v>
          </cell>
        </row>
        <row r="3083">
          <cell r="A3083" t="str">
            <v>RU000A0ZZQH9</v>
          </cell>
          <cell r="B3083">
            <v>2</v>
          </cell>
          <cell r="C3083">
            <v>16</v>
          </cell>
          <cell r="D3083">
            <v>16</v>
          </cell>
        </row>
        <row r="3084">
          <cell r="A3084" t="str">
            <v>RU000A0ZZQH9</v>
          </cell>
          <cell r="B3084">
            <v>2</v>
          </cell>
          <cell r="C3084">
            <v>16</v>
          </cell>
          <cell r="D3084">
            <v>16</v>
          </cell>
        </row>
        <row r="3085">
          <cell r="A3085" t="str">
            <v>RU000A0ZZQH9</v>
          </cell>
          <cell r="B3085">
            <v>2</v>
          </cell>
          <cell r="C3085">
            <v>16</v>
          </cell>
          <cell r="D3085">
            <v>16</v>
          </cell>
        </row>
        <row r="3086">
          <cell r="A3086" t="str">
            <v>RU000A0ZZQN7</v>
          </cell>
          <cell r="B3086">
            <v>2</v>
          </cell>
          <cell r="C3086">
            <v>16</v>
          </cell>
          <cell r="D3086">
            <v>16</v>
          </cell>
        </row>
        <row r="3087">
          <cell r="A3087" t="str">
            <v>RU000A0ZZQN7</v>
          </cell>
          <cell r="B3087">
            <v>2</v>
          </cell>
          <cell r="C3087">
            <v>16</v>
          </cell>
          <cell r="D3087">
            <v>16</v>
          </cell>
        </row>
        <row r="3088">
          <cell r="A3088" t="str">
            <v>RU000A0ZZQN7</v>
          </cell>
          <cell r="B3088">
            <v>2</v>
          </cell>
          <cell r="C3088">
            <v>16</v>
          </cell>
          <cell r="D3088">
            <v>16</v>
          </cell>
        </row>
        <row r="3089">
          <cell r="A3089" t="str">
            <v>RU000A0ZZQN7</v>
          </cell>
          <cell r="B3089">
            <v>2</v>
          </cell>
          <cell r="C3089">
            <v>16</v>
          </cell>
          <cell r="D3089">
            <v>16</v>
          </cell>
        </row>
        <row r="3090">
          <cell r="A3090" t="str">
            <v>RU000A0ZZQU2</v>
          </cell>
          <cell r="B3090">
            <v>2</v>
          </cell>
          <cell r="C3090">
            <v>29</v>
          </cell>
          <cell r="D3090">
            <v>29</v>
          </cell>
        </row>
        <row r="3091">
          <cell r="A3091" t="str">
            <v>RU000A0ZZQU2</v>
          </cell>
          <cell r="B3091">
            <v>2</v>
          </cell>
          <cell r="C3091">
            <v>29</v>
          </cell>
          <cell r="D3091">
            <v>29</v>
          </cell>
        </row>
        <row r="3092">
          <cell r="A3092" t="str">
            <v>RU000A0ZZQU2</v>
          </cell>
          <cell r="B3092">
            <v>2</v>
          </cell>
          <cell r="C3092">
            <v>29</v>
          </cell>
          <cell r="D3092">
            <v>29</v>
          </cell>
        </row>
        <row r="3093">
          <cell r="A3093" t="str">
            <v>RU000A0ZZQU2</v>
          </cell>
          <cell r="B3093">
            <v>2</v>
          </cell>
          <cell r="C3093">
            <v>29</v>
          </cell>
          <cell r="D3093">
            <v>29</v>
          </cell>
        </row>
        <row r="3094">
          <cell r="A3094" t="str">
            <v>RU000A0ZZRK1</v>
          </cell>
          <cell r="B3094">
            <v>2</v>
          </cell>
          <cell r="C3094">
            <v>16</v>
          </cell>
          <cell r="D3094">
            <v>16</v>
          </cell>
        </row>
        <row r="3095">
          <cell r="A3095" t="str">
            <v>RU000A0ZZRK1</v>
          </cell>
          <cell r="B3095">
            <v>2</v>
          </cell>
          <cell r="C3095">
            <v>16</v>
          </cell>
          <cell r="D3095">
            <v>16</v>
          </cell>
        </row>
        <row r="3096">
          <cell r="A3096" t="str">
            <v>RU000A0ZZRK1</v>
          </cell>
          <cell r="B3096">
            <v>2</v>
          </cell>
          <cell r="C3096">
            <v>16</v>
          </cell>
          <cell r="D3096">
            <v>16</v>
          </cell>
        </row>
        <row r="3097">
          <cell r="A3097" t="str">
            <v>RU000A0ZZRK1</v>
          </cell>
          <cell r="B3097">
            <v>2</v>
          </cell>
          <cell r="C3097">
            <v>16</v>
          </cell>
          <cell r="D3097">
            <v>16</v>
          </cell>
        </row>
        <row r="3098">
          <cell r="A3098" t="str">
            <v>RU000A0ZZRY2</v>
          </cell>
          <cell r="B3098">
            <v>2</v>
          </cell>
          <cell r="C3098">
            <v>15</v>
          </cell>
          <cell r="D3098">
            <v>15</v>
          </cell>
        </row>
        <row r="3099">
          <cell r="A3099" t="str">
            <v>RU000A0ZZRY2</v>
          </cell>
          <cell r="B3099">
            <v>2</v>
          </cell>
          <cell r="C3099">
            <v>15</v>
          </cell>
          <cell r="D3099">
            <v>15</v>
          </cell>
        </row>
        <row r="3100">
          <cell r="A3100" t="str">
            <v>RU000A0ZZRY2</v>
          </cell>
          <cell r="B3100">
            <v>2</v>
          </cell>
          <cell r="C3100">
            <v>15</v>
          </cell>
          <cell r="D3100">
            <v>15</v>
          </cell>
        </row>
        <row r="3101">
          <cell r="A3101" t="str">
            <v>RU000A0ZZRY2</v>
          </cell>
          <cell r="B3101">
            <v>2</v>
          </cell>
          <cell r="C3101">
            <v>15</v>
          </cell>
          <cell r="D3101">
            <v>15</v>
          </cell>
        </row>
        <row r="3102">
          <cell r="A3102" t="str">
            <v>RU000A0ZZTL5</v>
          </cell>
          <cell r="B3102">
            <v>2</v>
          </cell>
          <cell r="C3102">
            <v>15</v>
          </cell>
          <cell r="D3102">
            <v>15</v>
          </cell>
        </row>
        <row r="3103">
          <cell r="A3103" t="str">
            <v>RU000A0ZZTL5</v>
          </cell>
          <cell r="B3103">
            <v>2</v>
          </cell>
          <cell r="C3103">
            <v>15</v>
          </cell>
          <cell r="D3103">
            <v>15</v>
          </cell>
        </row>
        <row r="3104">
          <cell r="A3104" t="str">
            <v>RU000A0ZZTL5</v>
          </cell>
          <cell r="B3104">
            <v>2</v>
          </cell>
          <cell r="C3104">
            <v>15</v>
          </cell>
          <cell r="D3104">
            <v>15</v>
          </cell>
        </row>
        <row r="3105">
          <cell r="A3105" t="str">
            <v>RU000A0ZZTL5</v>
          </cell>
          <cell r="B3105">
            <v>2</v>
          </cell>
          <cell r="C3105">
            <v>15</v>
          </cell>
          <cell r="D3105">
            <v>15</v>
          </cell>
        </row>
        <row r="3106">
          <cell r="A3106" t="str">
            <v>RU000A0ZZUL3</v>
          </cell>
          <cell r="B3106">
            <v>2</v>
          </cell>
          <cell r="C3106">
            <v>31</v>
          </cell>
          <cell r="D3106">
            <v>31</v>
          </cell>
        </row>
        <row r="3107">
          <cell r="A3107" t="str">
            <v>RU000A0ZZUL3</v>
          </cell>
          <cell r="B3107">
            <v>2</v>
          </cell>
          <cell r="C3107">
            <v>31</v>
          </cell>
          <cell r="D3107">
            <v>31</v>
          </cell>
        </row>
        <row r="3108">
          <cell r="A3108" t="str">
            <v>RU000A0ZZUL3</v>
          </cell>
          <cell r="B3108">
            <v>2</v>
          </cell>
          <cell r="C3108">
            <v>31</v>
          </cell>
          <cell r="D3108">
            <v>31</v>
          </cell>
        </row>
        <row r="3109">
          <cell r="A3109" t="str">
            <v>RU000A0ZZUL3</v>
          </cell>
          <cell r="B3109">
            <v>2</v>
          </cell>
          <cell r="C3109">
            <v>31</v>
          </cell>
          <cell r="D3109">
            <v>31</v>
          </cell>
        </row>
        <row r="3110">
          <cell r="A3110" t="str">
            <v>RU000A0ZZV11</v>
          </cell>
          <cell r="B3110">
            <v>2</v>
          </cell>
          <cell r="C3110">
            <v>11</v>
          </cell>
          <cell r="D3110">
            <v>11</v>
          </cell>
        </row>
        <row r="3111">
          <cell r="A3111" t="str">
            <v>RU000A0ZZV11</v>
          </cell>
          <cell r="B3111">
            <v>2</v>
          </cell>
          <cell r="C3111">
            <v>11</v>
          </cell>
          <cell r="D3111">
            <v>11</v>
          </cell>
        </row>
        <row r="3112">
          <cell r="A3112" t="str">
            <v>RU000A0ZZV11</v>
          </cell>
          <cell r="B3112">
            <v>2</v>
          </cell>
          <cell r="C3112">
            <v>11</v>
          </cell>
          <cell r="D3112">
            <v>11</v>
          </cell>
        </row>
        <row r="3113">
          <cell r="A3113" t="str">
            <v>RU000A0ZZV11</v>
          </cell>
          <cell r="B3113">
            <v>2</v>
          </cell>
          <cell r="C3113">
            <v>11</v>
          </cell>
          <cell r="D3113">
            <v>11</v>
          </cell>
        </row>
        <row r="3114">
          <cell r="A3114" t="str">
            <v>RU000A0ZZV86</v>
          </cell>
          <cell r="B3114">
            <v>2</v>
          </cell>
          <cell r="C3114">
            <v>35</v>
          </cell>
          <cell r="D3114">
            <v>35</v>
          </cell>
        </row>
        <row r="3115">
          <cell r="A3115" t="str">
            <v>RU000A0ZZV86</v>
          </cell>
          <cell r="B3115">
            <v>2</v>
          </cell>
          <cell r="C3115">
            <v>35</v>
          </cell>
          <cell r="D3115">
            <v>35</v>
          </cell>
        </row>
        <row r="3116">
          <cell r="A3116" t="str">
            <v>RU000A0ZZV86</v>
          </cell>
          <cell r="B3116">
            <v>2</v>
          </cell>
          <cell r="C3116">
            <v>35</v>
          </cell>
          <cell r="D3116">
            <v>35</v>
          </cell>
        </row>
        <row r="3117">
          <cell r="A3117" t="str">
            <v>RU000A0ZZV86</v>
          </cell>
          <cell r="B3117">
            <v>2</v>
          </cell>
          <cell r="C3117">
            <v>35</v>
          </cell>
          <cell r="D3117">
            <v>35</v>
          </cell>
        </row>
        <row r="3118">
          <cell r="A3118" t="str">
            <v>RU000A0ZZVE6</v>
          </cell>
          <cell r="B3118">
            <v>2</v>
          </cell>
          <cell r="C3118">
            <v>9</v>
          </cell>
          <cell r="D3118">
            <v>9</v>
          </cell>
        </row>
        <row r="3119">
          <cell r="A3119" t="str">
            <v>RU000A0ZZVE6</v>
          </cell>
          <cell r="B3119">
            <v>2</v>
          </cell>
          <cell r="C3119">
            <v>9</v>
          </cell>
          <cell r="D3119">
            <v>9</v>
          </cell>
        </row>
        <row r="3120">
          <cell r="A3120" t="str">
            <v>RU000A0ZZVE6</v>
          </cell>
          <cell r="B3120">
            <v>2</v>
          </cell>
          <cell r="C3120">
            <v>9</v>
          </cell>
          <cell r="D3120">
            <v>9</v>
          </cell>
        </row>
        <row r="3121">
          <cell r="A3121" t="str">
            <v>RU000A0ZZVE6</v>
          </cell>
          <cell r="B3121">
            <v>2</v>
          </cell>
          <cell r="C3121">
            <v>9</v>
          </cell>
          <cell r="D3121">
            <v>9</v>
          </cell>
        </row>
        <row r="3122">
          <cell r="A3122" t="str">
            <v>RU000A0ZZWZ9</v>
          </cell>
          <cell r="B3122">
            <v>2</v>
          </cell>
          <cell r="C3122">
            <v>17</v>
          </cell>
          <cell r="D3122">
            <v>17</v>
          </cell>
        </row>
        <row r="3123">
          <cell r="A3123" t="str">
            <v>RU000A0ZZWZ9</v>
          </cell>
          <cell r="B3123">
            <v>2</v>
          </cell>
          <cell r="C3123">
            <v>17</v>
          </cell>
          <cell r="D3123">
            <v>17</v>
          </cell>
        </row>
        <row r="3124">
          <cell r="A3124" t="str">
            <v>RU000A0ZZWZ9</v>
          </cell>
          <cell r="B3124">
            <v>2</v>
          </cell>
          <cell r="C3124">
            <v>17</v>
          </cell>
          <cell r="D3124">
            <v>17</v>
          </cell>
        </row>
        <row r="3125">
          <cell r="A3125" t="str">
            <v>RU000A0ZZWZ9</v>
          </cell>
          <cell r="B3125">
            <v>2</v>
          </cell>
          <cell r="C3125">
            <v>17</v>
          </cell>
          <cell r="D3125">
            <v>17</v>
          </cell>
        </row>
        <row r="3126">
          <cell r="A3126" t="str">
            <v>RU000A0ZZX19</v>
          </cell>
          <cell r="B3126">
            <v>2</v>
          </cell>
          <cell r="C3126">
            <v>11</v>
          </cell>
          <cell r="D3126">
            <v>11</v>
          </cell>
        </row>
        <row r="3127">
          <cell r="A3127" t="str">
            <v>RU000A0ZZX19</v>
          </cell>
          <cell r="B3127">
            <v>2</v>
          </cell>
          <cell r="C3127">
            <v>11</v>
          </cell>
          <cell r="D3127">
            <v>11</v>
          </cell>
        </row>
        <row r="3128">
          <cell r="A3128" t="str">
            <v>RU000A0ZZX19</v>
          </cell>
          <cell r="B3128">
            <v>2</v>
          </cell>
          <cell r="C3128">
            <v>11</v>
          </cell>
          <cell r="D3128">
            <v>11</v>
          </cell>
        </row>
        <row r="3129">
          <cell r="A3129" t="str">
            <v>RU000A0ZZX19</v>
          </cell>
          <cell r="B3129">
            <v>2</v>
          </cell>
          <cell r="C3129">
            <v>11</v>
          </cell>
          <cell r="D3129">
            <v>11</v>
          </cell>
        </row>
        <row r="3130">
          <cell r="A3130" t="str">
            <v>RU000A0ZZXL7</v>
          </cell>
          <cell r="B3130">
            <v>2</v>
          </cell>
          <cell r="C3130">
            <v>11</v>
          </cell>
          <cell r="D3130">
            <v>11</v>
          </cell>
        </row>
        <row r="3131">
          <cell r="A3131" t="str">
            <v>RU000A0ZZXL7</v>
          </cell>
          <cell r="B3131">
            <v>2</v>
          </cell>
          <cell r="C3131">
            <v>11</v>
          </cell>
          <cell r="D3131">
            <v>11</v>
          </cell>
        </row>
        <row r="3132">
          <cell r="A3132" t="str">
            <v>RU000A0ZZXL7</v>
          </cell>
          <cell r="B3132">
            <v>2</v>
          </cell>
          <cell r="C3132">
            <v>11</v>
          </cell>
          <cell r="D3132">
            <v>11</v>
          </cell>
        </row>
        <row r="3133">
          <cell r="A3133" t="str">
            <v>RU000A0ZZXL7</v>
          </cell>
          <cell r="B3133">
            <v>2</v>
          </cell>
          <cell r="C3133">
            <v>11</v>
          </cell>
          <cell r="D3133">
            <v>11</v>
          </cell>
        </row>
        <row r="3134">
          <cell r="A3134" t="str">
            <v>RU000A0ZZXM5</v>
          </cell>
          <cell r="B3134">
            <v>2</v>
          </cell>
          <cell r="C3134">
            <v>19</v>
          </cell>
          <cell r="D3134">
            <v>19</v>
          </cell>
        </row>
        <row r="3135">
          <cell r="A3135" t="str">
            <v>RU000A0ZZXM5</v>
          </cell>
          <cell r="B3135">
            <v>2</v>
          </cell>
          <cell r="C3135">
            <v>19</v>
          </cell>
          <cell r="D3135">
            <v>19</v>
          </cell>
        </row>
        <row r="3136">
          <cell r="A3136" t="str">
            <v>RU000A0ZZXM5</v>
          </cell>
          <cell r="B3136">
            <v>2</v>
          </cell>
          <cell r="C3136">
            <v>19</v>
          </cell>
          <cell r="D3136">
            <v>19</v>
          </cell>
        </row>
        <row r="3137">
          <cell r="A3137" t="str">
            <v>RU000A0ZZXM5</v>
          </cell>
          <cell r="B3137">
            <v>2</v>
          </cell>
          <cell r="C3137">
            <v>19</v>
          </cell>
          <cell r="D3137">
            <v>19</v>
          </cell>
        </row>
        <row r="3138">
          <cell r="A3138" t="str">
            <v>RU000A0ZZXS2</v>
          </cell>
          <cell r="B3138">
            <v>2</v>
          </cell>
          <cell r="C3138">
            <v>29</v>
          </cell>
          <cell r="D3138">
            <v>29</v>
          </cell>
        </row>
        <row r="3139">
          <cell r="A3139" t="str">
            <v>RU000A0ZZXS2</v>
          </cell>
          <cell r="B3139">
            <v>2</v>
          </cell>
          <cell r="C3139">
            <v>29</v>
          </cell>
          <cell r="D3139">
            <v>29</v>
          </cell>
        </row>
        <row r="3140">
          <cell r="A3140" t="str">
            <v>RU000A0ZZXS2</v>
          </cell>
          <cell r="B3140">
            <v>2</v>
          </cell>
          <cell r="C3140">
            <v>29</v>
          </cell>
          <cell r="D3140">
            <v>29</v>
          </cell>
        </row>
        <row r="3141">
          <cell r="A3141" t="str">
            <v>RU000A0ZZXS2</v>
          </cell>
          <cell r="B3141">
            <v>2</v>
          </cell>
          <cell r="C3141">
            <v>29</v>
          </cell>
          <cell r="D3141">
            <v>29</v>
          </cell>
        </row>
        <row r="3142">
          <cell r="A3142" t="str">
            <v>RU000A0ZZZ17</v>
          </cell>
          <cell r="B3142">
            <v>2</v>
          </cell>
          <cell r="C3142">
            <v>20</v>
          </cell>
          <cell r="D3142">
            <v>20</v>
          </cell>
        </row>
        <row r="3143">
          <cell r="A3143" t="str">
            <v>RU000A0ZZZ17</v>
          </cell>
          <cell r="B3143">
            <v>2</v>
          </cell>
          <cell r="C3143">
            <v>20</v>
          </cell>
          <cell r="D3143">
            <v>20</v>
          </cell>
        </row>
        <row r="3144">
          <cell r="A3144" t="str">
            <v>RU000A0ZZZ17</v>
          </cell>
          <cell r="B3144">
            <v>2</v>
          </cell>
          <cell r="C3144">
            <v>20</v>
          </cell>
          <cell r="D3144">
            <v>20</v>
          </cell>
        </row>
        <row r="3145">
          <cell r="A3145" t="str">
            <v>RU000A0ZZZ17</v>
          </cell>
          <cell r="B3145">
            <v>2</v>
          </cell>
          <cell r="C3145">
            <v>20</v>
          </cell>
          <cell r="D3145">
            <v>20</v>
          </cell>
        </row>
        <row r="3146">
          <cell r="A3146" t="str">
            <v>RU000A0ZZZ66</v>
          </cell>
          <cell r="B3146">
            <v>2</v>
          </cell>
          <cell r="C3146">
            <v>19</v>
          </cell>
          <cell r="D3146">
            <v>19</v>
          </cell>
        </row>
        <row r="3147">
          <cell r="A3147" t="str">
            <v>RU000A0ZZZ66</v>
          </cell>
          <cell r="B3147">
            <v>2</v>
          </cell>
          <cell r="C3147">
            <v>19</v>
          </cell>
          <cell r="D3147">
            <v>19</v>
          </cell>
        </row>
        <row r="3148">
          <cell r="A3148" t="str">
            <v>RU000A0ZZZ66</v>
          </cell>
          <cell r="B3148">
            <v>2</v>
          </cell>
          <cell r="C3148">
            <v>19</v>
          </cell>
          <cell r="D3148">
            <v>19</v>
          </cell>
        </row>
        <row r="3149">
          <cell r="A3149" t="str">
            <v>RU000A0ZZZ66</v>
          </cell>
          <cell r="B3149">
            <v>2</v>
          </cell>
          <cell r="C3149">
            <v>19</v>
          </cell>
          <cell r="D3149">
            <v>19</v>
          </cell>
        </row>
        <row r="3150">
          <cell r="A3150" t="str">
            <v>RU000A1001V4</v>
          </cell>
          <cell r="B3150">
            <v>2</v>
          </cell>
          <cell r="C3150">
            <v>13</v>
          </cell>
          <cell r="D3150">
            <v>13</v>
          </cell>
        </row>
        <row r="3151">
          <cell r="A3151" t="str">
            <v>RU000A1001V4</v>
          </cell>
          <cell r="B3151">
            <v>2</v>
          </cell>
          <cell r="C3151">
            <v>13</v>
          </cell>
          <cell r="D3151">
            <v>13</v>
          </cell>
        </row>
        <row r="3152">
          <cell r="A3152" t="str">
            <v>RU000A1001V4</v>
          </cell>
          <cell r="B3152">
            <v>2</v>
          </cell>
          <cell r="C3152">
            <v>13</v>
          </cell>
          <cell r="D3152">
            <v>13</v>
          </cell>
        </row>
        <row r="3153">
          <cell r="A3153" t="str">
            <v>RU000A1001V4</v>
          </cell>
          <cell r="B3153">
            <v>2</v>
          </cell>
          <cell r="C3153">
            <v>13</v>
          </cell>
          <cell r="D3153">
            <v>13</v>
          </cell>
        </row>
        <row r="3154">
          <cell r="A3154" t="str">
            <v>RU000A100220</v>
          </cell>
          <cell r="B3154">
            <v>2</v>
          </cell>
          <cell r="C3154">
            <v>17</v>
          </cell>
          <cell r="D3154">
            <v>17</v>
          </cell>
        </row>
        <row r="3155">
          <cell r="A3155" t="str">
            <v>RU000A100220</v>
          </cell>
          <cell r="B3155">
            <v>2</v>
          </cell>
          <cell r="C3155">
            <v>17</v>
          </cell>
          <cell r="D3155">
            <v>17</v>
          </cell>
        </row>
        <row r="3156">
          <cell r="A3156" t="str">
            <v>RU000A100220</v>
          </cell>
          <cell r="B3156">
            <v>2</v>
          </cell>
          <cell r="C3156">
            <v>17</v>
          </cell>
          <cell r="D3156">
            <v>17</v>
          </cell>
        </row>
        <row r="3157">
          <cell r="A3157" t="str">
            <v>RU000A100220</v>
          </cell>
          <cell r="B3157">
            <v>2</v>
          </cell>
          <cell r="C3157">
            <v>17</v>
          </cell>
          <cell r="D3157">
            <v>17</v>
          </cell>
        </row>
        <row r="3158">
          <cell r="A3158" t="str">
            <v>RU000A100238</v>
          </cell>
          <cell r="B3158">
            <v>2</v>
          </cell>
          <cell r="C3158">
            <v>17</v>
          </cell>
          <cell r="D3158">
            <v>17</v>
          </cell>
        </row>
        <row r="3159">
          <cell r="A3159" t="str">
            <v>RU000A100238</v>
          </cell>
          <cell r="B3159">
            <v>2</v>
          </cell>
          <cell r="C3159">
            <v>17</v>
          </cell>
          <cell r="D3159">
            <v>17</v>
          </cell>
        </row>
        <row r="3160">
          <cell r="A3160" t="str">
            <v>RU000A100238</v>
          </cell>
          <cell r="B3160">
            <v>2</v>
          </cell>
          <cell r="C3160">
            <v>17</v>
          </cell>
          <cell r="D3160">
            <v>17</v>
          </cell>
        </row>
        <row r="3161">
          <cell r="A3161" t="str">
            <v>RU000A100238</v>
          </cell>
          <cell r="B3161">
            <v>2</v>
          </cell>
          <cell r="C3161">
            <v>17</v>
          </cell>
          <cell r="D3161">
            <v>17</v>
          </cell>
        </row>
        <row r="3162">
          <cell r="A3162" t="str">
            <v>RU000A1002C2</v>
          </cell>
          <cell r="B3162">
            <v>2</v>
          </cell>
          <cell r="C3162">
            <v>16</v>
          </cell>
          <cell r="D3162">
            <v>16</v>
          </cell>
        </row>
        <row r="3163">
          <cell r="A3163" t="str">
            <v>RU000A1002C2</v>
          </cell>
          <cell r="B3163">
            <v>2</v>
          </cell>
          <cell r="C3163">
            <v>16</v>
          </cell>
          <cell r="D3163">
            <v>16</v>
          </cell>
        </row>
        <row r="3164">
          <cell r="A3164" t="str">
            <v>RU000A1002C2</v>
          </cell>
          <cell r="B3164">
            <v>2</v>
          </cell>
          <cell r="C3164">
            <v>16</v>
          </cell>
          <cell r="D3164">
            <v>16</v>
          </cell>
        </row>
        <row r="3165">
          <cell r="A3165" t="str">
            <v>RU000A1002C2</v>
          </cell>
          <cell r="B3165">
            <v>2</v>
          </cell>
          <cell r="C3165">
            <v>16</v>
          </cell>
          <cell r="D3165">
            <v>16</v>
          </cell>
        </row>
        <row r="3166">
          <cell r="A3166" t="str">
            <v>RU000A1002E8</v>
          </cell>
          <cell r="B3166">
            <v>2</v>
          </cell>
          <cell r="C3166">
            <v>23</v>
          </cell>
          <cell r="D3166">
            <v>23</v>
          </cell>
        </row>
        <row r="3167">
          <cell r="A3167" t="str">
            <v>RU000A1002E8</v>
          </cell>
          <cell r="B3167">
            <v>2</v>
          </cell>
          <cell r="C3167">
            <v>23</v>
          </cell>
          <cell r="D3167">
            <v>23</v>
          </cell>
        </row>
        <row r="3168">
          <cell r="A3168" t="str">
            <v>RU000A1002E8</v>
          </cell>
          <cell r="B3168">
            <v>2</v>
          </cell>
          <cell r="C3168">
            <v>23</v>
          </cell>
          <cell r="D3168">
            <v>23</v>
          </cell>
        </row>
        <row r="3169">
          <cell r="A3169" t="str">
            <v>RU000A1002E8</v>
          </cell>
          <cell r="B3169">
            <v>2</v>
          </cell>
          <cell r="C3169">
            <v>23</v>
          </cell>
          <cell r="D3169">
            <v>23</v>
          </cell>
        </row>
        <row r="3170">
          <cell r="A3170" t="str">
            <v>RU000A1002P4</v>
          </cell>
          <cell r="B3170">
            <v>2</v>
          </cell>
          <cell r="C3170">
            <v>10</v>
          </cell>
          <cell r="D3170">
            <v>10</v>
          </cell>
        </row>
        <row r="3171">
          <cell r="A3171" t="str">
            <v>RU000A1002P4</v>
          </cell>
          <cell r="B3171">
            <v>2</v>
          </cell>
          <cell r="C3171">
            <v>10</v>
          </cell>
          <cell r="D3171">
            <v>10</v>
          </cell>
        </row>
        <row r="3172">
          <cell r="A3172" t="str">
            <v>RU000A1002P4</v>
          </cell>
          <cell r="B3172">
            <v>2</v>
          </cell>
          <cell r="C3172">
            <v>10</v>
          </cell>
          <cell r="D3172">
            <v>10</v>
          </cell>
        </row>
        <row r="3173">
          <cell r="A3173" t="str">
            <v>RU000A1002P4</v>
          </cell>
          <cell r="B3173">
            <v>2</v>
          </cell>
          <cell r="C3173">
            <v>10</v>
          </cell>
          <cell r="D3173">
            <v>10</v>
          </cell>
        </row>
        <row r="3174">
          <cell r="A3174" t="str">
            <v>RU000A1002U4</v>
          </cell>
          <cell r="B3174">
            <v>2</v>
          </cell>
          <cell r="C3174">
            <v>10</v>
          </cell>
          <cell r="D3174">
            <v>10</v>
          </cell>
        </row>
        <row r="3175">
          <cell r="A3175" t="str">
            <v>RU000A1002U4</v>
          </cell>
          <cell r="B3175">
            <v>2</v>
          </cell>
          <cell r="C3175">
            <v>10</v>
          </cell>
          <cell r="D3175">
            <v>10</v>
          </cell>
        </row>
        <row r="3176">
          <cell r="A3176" t="str">
            <v>RU000A1002U4</v>
          </cell>
          <cell r="B3176">
            <v>2</v>
          </cell>
          <cell r="C3176">
            <v>10</v>
          </cell>
          <cell r="D3176">
            <v>10</v>
          </cell>
        </row>
        <row r="3177">
          <cell r="A3177" t="str">
            <v>RU000A1002U4</v>
          </cell>
          <cell r="B3177">
            <v>2</v>
          </cell>
          <cell r="C3177">
            <v>10</v>
          </cell>
          <cell r="D3177">
            <v>10</v>
          </cell>
        </row>
        <row r="3178">
          <cell r="A3178" t="str">
            <v>RU000A1003A4</v>
          </cell>
          <cell r="B3178">
            <v>2</v>
          </cell>
          <cell r="C3178">
            <v>10</v>
          </cell>
          <cell r="D3178">
            <v>10</v>
          </cell>
        </row>
        <row r="3179">
          <cell r="A3179" t="str">
            <v>RU000A1003A4</v>
          </cell>
          <cell r="B3179">
            <v>2</v>
          </cell>
          <cell r="C3179">
            <v>10</v>
          </cell>
          <cell r="D3179">
            <v>10</v>
          </cell>
        </row>
        <row r="3180">
          <cell r="A3180" t="str">
            <v>RU000A1003A4</v>
          </cell>
          <cell r="B3180">
            <v>2</v>
          </cell>
          <cell r="C3180">
            <v>10</v>
          </cell>
          <cell r="D3180">
            <v>10</v>
          </cell>
        </row>
        <row r="3181">
          <cell r="A3181" t="str">
            <v>RU000A1003A4</v>
          </cell>
          <cell r="B3181">
            <v>2</v>
          </cell>
          <cell r="C3181">
            <v>10</v>
          </cell>
          <cell r="D3181">
            <v>10</v>
          </cell>
        </row>
        <row r="3182">
          <cell r="A3182" t="str">
            <v>RU000A1003C0</v>
          </cell>
          <cell r="B3182">
            <v>2</v>
          </cell>
          <cell r="C3182">
            <v>10</v>
          </cell>
          <cell r="D3182">
            <v>10</v>
          </cell>
        </row>
        <row r="3183">
          <cell r="A3183" t="str">
            <v>RU000A1003C0</v>
          </cell>
          <cell r="B3183">
            <v>2</v>
          </cell>
          <cell r="C3183">
            <v>10</v>
          </cell>
          <cell r="D3183">
            <v>10</v>
          </cell>
        </row>
        <row r="3184">
          <cell r="A3184" t="str">
            <v>RU000A1003C0</v>
          </cell>
          <cell r="B3184">
            <v>2</v>
          </cell>
          <cell r="C3184">
            <v>10</v>
          </cell>
          <cell r="D3184">
            <v>10</v>
          </cell>
        </row>
        <row r="3185">
          <cell r="A3185" t="str">
            <v>RU000A1003C0</v>
          </cell>
          <cell r="B3185">
            <v>2</v>
          </cell>
          <cell r="C3185">
            <v>10</v>
          </cell>
          <cell r="D3185">
            <v>10</v>
          </cell>
        </row>
        <row r="3186">
          <cell r="A3186" t="str">
            <v>RU000A1003L1</v>
          </cell>
          <cell r="B3186">
            <v>2</v>
          </cell>
          <cell r="C3186">
            <v>10</v>
          </cell>
          <cell r="D3186">
            <v>10</v>
          </cell>
        </row>
        <row r="3187">
          <cell r="A3187" t="str">
            <v>RU000A1003L1</v>
          </cell>
          <cell r="B3187">
            <v>2</v>
          </cell>
          <cell r="C3187">
            <v>10</v>
          </cell>
          <cell r="D3187">
            <v>10</v>
          </cell>
        </row>
        <row r="3188">
          <cell r="A3188" t="str">
            <v>RU000A1003L1</v>
          </cell>
          <cell r="B3188">
            <v>2</v>
          </cell>
          <cell r="C3188">
            <v>10</v>
          </cell>
          <cell r="D3188">
            <v>10</v>
          </cell>
        </row>
        <row r="3189">
          <cell r="A3189" t="str">
            <v>RU000A1003L1</v>
          </cell>
          <cell r="B3189">
            <v>2</v>
          </cell>
          <cell r="C3189">
            <v>10</v>
          </cell>
          <cell r="D3189">
            <v>10</v>
          </cell>
        </row>
        <row r="3190">
          <cell r="A3190" t="str">
            <v>RU000A1003Q0</v>
          </cell>
          <cell r="B3190">
            <v>2</v>
          </cell>
          <cell r="C3190">
            <v>10</v>
          </cell>
          <cell r="D3190">
            <v>10</v>
          </cell>
        </row>
        <row r="3191">
          <cell r="A3191" t="str">
            <v>RU000A1003Q0</v>
          </cell>
          <cell r="B3191">
            <v>2</v>
          </cell>
          <cell r="C3191">
            <v>10</v>
          </cell>
          <cell r="D3191">
            <v>10</v>
          </cell>
        </row>
        <row r="3192">
          <cell r="A3192" t="str">
            <v>RU000A1003Q0</v>
          </cell>
          <cell r="B3192">
            <v>2</v>
          </cell>
          <cell r="C3192">
            <v>10</v>
          </cell>
          <cell r="D3192">
            <v>10</v>
          </cell>
        </row>
        <row r="3193">
          <cell r="A3193" t="str">
            <v>RU000A1003Q0</v>
          </cell>
          <cell r="B3193">
            <v>2</v>
          </cell>
          <cell r="C3193">
            <v>10</v>
          </cell>
          <cell r="D3193">
            <v>10</v>
          </cell>
        </row>
        <row r="3194">
          <cell r="A3194" t="str">
            <v>RU000A1003R8</v>
          </cell>
          <cell r="B3194">
            <v>2</v>
          </cell>
          <cell r="C3194">
            <v>31</v>
          </cell>
          <cell r="D3194">
            <v>31</v>
          </cell>
        </row>
        <row r="3195">
          <cell r="A3195" t="str">
            <v>RU000A1003R8</v>
          </cell>
          <cell r="B3195">
            <v>2</v>
          </cell>
          <cell r="C3195">
            <v>31</v>
          </cell>
          <cell r="D3195">
            <v>31</v>
          </cell>
        </row>
        <row r="3196">
          <cell r="A3196" t="str">
            <v>RU000A1003R8</v>
          </cell>
          <cell r="B3196">
            <v>2</v>
          </cell>
          <cell r="C3196">
            <v>31</v>
          </cell>
          <cell r="D3196">
            <v>31</v>
          </cell>
        </row>
        <row r="3197">
          <cell r="A3197" t="str">
            <v>RU000A1003R8</v>
          </cell>
          <cell r="B3197">
            <v>2</v>
          </cell>
          <cell r="C3197">
            <v>31</v>
          </cell>
          <cell r="D3197">
            <v>31</v>
          </cell>
        </row>
        <row r="3198">
          <cell r="A3198" t="str">
            <v>RU000A1003W8</v>
          </cell>
          <cell r="B3198">
            <v>2</v>
          </cell>
          <cell r="C3198">
            <v>13</v>
          </cell>
          <cell r="D3198">
            <v>13</v>
          </cell>
        </row>
        <row r="3199">
          <cell r="A3199" t="str">
            <v>RU000A1003W8</v>
          </cell>
          <cell r="B3199">
            <v>2</v>
          </cell>
          <cell r="C3199">
            <v>13</v>
          </cell>
          <cell r="D3199">
            <v>13</v>
          </cell>
        </row>
        <row r="3200">
          <cell r="A3200" t="str">
            <v>RU000A1003W8</v>
          </cell>
          <cell r="B3200">
            <v>2</v>
          </cell>
          <cell r="C3200">
            <v>13</v>
          </cell>
          <cell r="D3200">
            <v>13</v>
          </cell>
        </row>
        <row r="3201">
          <cell r="A3201" t="str">
            <v>RU000A1003W8</v>
          </cell>
          <cell r="B3201">
            <v>2</v>
          </cell>
          <cell r="C3201">
            <v>13</v>
          </cell>
          <cell r="D3201">
            <v>13</v>
          </cell>
        </row>
        <row r="3202">
          <cell r="A3202" t="str">
            <v>RU000A1004A2</v>
          </cell>
          <cell r="B3202">
            <v>2</v>
          </cell>
          <cell r="C3202">
            <v>14</v>
          </cell>
          <cell r="D3202">
            <v>14</v>
          </cell>
        </row>
        <row r="3203">
          <cell r="A3203" t="str">
            <v>RU000A1004A2</v>
          </cell>
          <cell r="B3203">
            <v>2</v>
          </cell>
          <cell r="C3203">
            <v>14</v>
          </cell>
          <cell r="D3203">
            <v>14</v>
          </cell>
        </row>
        <row r="3204">
          <cell r="A3204" t="str">
            <v>RU000A1004A2</v>
          </cell>
          <cell r="B3204">
            <v>2</v>
          </cell>
          <cell r="C3204">
            <v>14</v>
          </cell>
          <cell r="D3204">
            <v>14</v>
          </cell>
        </row>
        <row r="3205">
          <cell r="A3205" t="str">
            <v>RU000A1004A2</v>
          </cell>
          <cell r="B3205">
            <v>2</v>
          </cell>
          <cell r="C3205">
            <v>14</v>
          </cell>
          <cell r="D3205">
            <v>14</v>
          </cell>
        </row>
        <row r="3206">
          <cell r="A3206" t="str">
            <v>RU000A1004S4</v>
          </cell>
          <cell r="B3206">
            <v>2</v>
          </cell>
          <cell r="C3206">
            <v>12</v>
          </cell>
          <cell r="D3206">
            <v>12</v>
          </cell>
        </row>
        <row r="3207">
          <cell r="A3207" t="str">
            <v>RU000A1004S4</v>
          </cell>
          <cell r="B3207">
            <v>2</v>
          </cell>
          <cell r="C3207">
            <v>12</v>
          </cell>
          <cell r="D3207">
            <v>12</v>
          </cell>
        </row>
        <row r="3208">
          <cell r="A3208" t="str">
            <v>RU000A1004S4</v>
          </cell>
          <cell r="B3208">
            <v>2</v>
          </cell>
          <cell r="C3208">
            <v>12</v>
          </cell>
          <cell r="D3208">
            <v>12</v>
          </cell>
        </row>
        <row r="3209">
          <cell r="A3209" t="str">
            <v>RU000A1004S4</v>
          </cell>
          <cell r="B3209">
            <v>2</v>
          </cell>
          <cell r="C3209">
            <v>12</v>
          </cell>
          <cell r="D3209">
            <v>12</v>
          </cell>
        </row>
        <row r="3210">
          <cell r="A3210" t="str">
            <v>RU000A1004W6</v>
          </cell>
          <cell r="B3210">
            <v>2</v>
          </cell>
          <cell r="C3210">
            <v>10</v>
          </cell>
          <cell r="D3210">
            <v>10</v>
          </cell>
        </row>
        <row r="3211">
          <cell r="A3211" t="str">
            <v>RU000A1004W6</v>
          </cell>
          <cell r="B3211">
            <v>2</v>
          </cell>
          <cell r="C3211">
            <v>10</v>
          </cell>
          <cell r="D3211">
            <v>10</v>
          </cell>
        </row>
        <row r="3212">
          <cell r="A3212" t="str">
            <v>RU000A1004W6</v>
          </cell>
          <cell r="B3212">
            <v>2</v>
          </cell>
          <cell r="C3212">
            <v>10</v>
          </cell>
          <cell r="D3212">
            <v>10</v>
          </cell>
        </row>
        <row r="3213">
          <cell r="A3213" t="str">
            <v>RU000A1004W6</v>
          </cell>
          <cell r="B3213">
            <v>2</v>
          </cell>
          <cell r="C3213">
            <v>10</v>
          </cell>
          <cell r="D3213">
            <v>10</v>
          </cell>
        </row>
        <row r="3214">
          <cell r="A3214" t="str">
            <v>RU000A1005H4</v>
          </cell>
          <cell r="B3214">
            <v>2</v>
          </cell>
          <cell r="C3214">
            <v>11</v>
          </cell>
          <cell r="D3214">
            <v>11</v>
          </cell>
        </row>
        <row r="3215">
          <cell r="A3215" t="str">
            <v>RU000A1005H4</v>
          </cell>
          <cell r="B3215">
            <v>2</v>
          </cell>
          <cell r="C3215">
            <v>11</v>
          </cell>
          <cell r="D3215">
            <v>11</v>
          </cell>
        </row>
        <row r="3216">
          <cell r="A3216" t="str">
            <v>RU000A1005H4</v>
          </cell>
          <cell r="B3216">
            <v>2</v>
          </cell>
          <cell r="C3216">
            <v>11</v>
          </cell>
          <cell r="D3216">
            <v>11</v>
          </cell>
        </row>
        <row r="3217">
          <cell r="A3217" t="str">
            <v>RU000A1005H4</v>
          </cell>
          <cell r="B3217">
            <v>2</v>
          </cell>
          <cell r="C3217">
            <v>11</v>
          </cell>
          <cell r="D3217">
            <v>11</v>
          </cell>
        </row>
        <row r="3218">
          <cell r="A3218" t="str">
            <v>RU000A1005L6</v>
          </cell>
          <cell r="B3218">
            <v>2</v>
          </cell>
          <cell r="C3218">
            <v>15</v>
          </cell>
          <cell r="D3218">
            <v>15</v>
          </cell>
        </row>
        <row r="3219">
          <cell r="A3219" t="str">
            <v>RU000A1005L6</v>
          </cell>
          <cell r="B3219">
            <v>2</v>
          </cell>
          <cell r="C3219">
            <v>15</v>
          </cell>
          <cell r="D3219">
            <v>15</v>
          </cell>
        </row>
        <row r="3220">
          <cell r="A3220" t="str">
            <v>RU000A1005L6</v>
          </cell>
          <cell r="B3220">
            <v>2</v>
          </cell>
          <cell r="C3220">
            <v>15</v>
          </cell>
          <cell r="D3220">
            <v>15</v>
          </cell>
        </row>
        <row r="3221">
          <cell r="A3221" t="str">
            <v>RU000A1005L6</v>
          </cell>
          <cell r="B3221">
            <v>2</v>
          </cell>
          <cell r="C3221">
            <v>15</v>
          </cell>
          <cell r="D3221">
            <v>15</v>
          </cell>
        </row>
        <row r="3222">
          <cell r="A3222" t="str">
            <v>RU000A100691</v>
          </cell>
          <cell r="B3222">
            <v>2</v>
          </cell>
          <cell r="C3222">
            <v>43</v>
          </cell>
          <cell r="D3222">
            <v>43</v>
          </cell>
        </row>
        <row r="3223">
          <cell r="A3223" t="str">
            <v>RU000A100691</v>
          </cell>
          <cell r="B3223">
            <v>2</v>
          </cell>
          <cell r="C3223">
            <v>43</v>
          </cell>
          <cell r="D3223">
            <v>43</v>
          </cell>
        </row>
        <row r="3224">
          <cell r="A3224" t="str">
            <v>RU000A100691</v>
          </cell>
          <cell r="B3224">
            <v>2</v>
          </cell>
          <cell r="C3224">
            <v>43</v>
          </cell>
          <cell r="D3224">
            <v>43</v>
          </cell>
        </row>
        <row r="3225">
          <cell r="A3225" t="str">
            <v>RU000A100691</v>
          </cell>
          <cell r="B3225">
            <v>2</v>
          </cell>
          <cell r="C3225">
            <v>43</v>
          </cell>
          <cell r="D3225">
            <v>43</v>
          </cell>
        </row>
        <row r="3226">
          <cell r="A3226" t="str">
            <v>RU000A1006G4</v>
          </cell>
          <cell r="B3226">
            <v>2</v>
          </cell>
          <cell r="C3226">
            <v>16</v>
          </cell>
          <cell r="D3226">
            <v>16</v>
          </cell>
        </row>
        <row r="3227">
          <cell r="A3227" t="str">
            <v>RU000A1006G4</v>
          </cell>
          <cell r="B3227">
            <v>2</v>
          </cell>
          <cell r="C3227">
            <v>16</v>
          </cell>
          <cell r="D3227">
            <v>16</v>
          </cell>
        </row>
        <row r="3228">
          <cell r="A3228" t="str">
            <v>RU000A1006G4</v>
          </cell>
          <cell r="B3228">
            <v>2</v>
          </cell>
          <cell r="C3228">
            <v>16</v>
          </cell>
          <cell r="D3228">
            <v>16</v>
          </cell>
        </row>
        <row r="3229">
          <cell r="A3229" t="str">
            <v>RU000A1006G4</v>
          </cell>
          <cell r="B3229">
            <v>2</v>
          </cell>
          <cell r="C3229">
            <v>16</v>
          </cell>
          <cell r="D3229">
            <v>16</v>
          </cell>
        </row>
        <row r="3230">
          <cell r="A3230" t="str">
            <v>RU000A1006S9</v>
          </cell>
          <cell r="B3230">
            <v>2</v>
          </cell>
          <cell r="C3230">
            <v>9</v>
          </cell>
          <cell r="D3230">
            <v>9</v>
          </cell>
        </row>
        <row r="3231">
          <cell r="A3231" t="str">
            <v>RU000A1006S9</v>
          </cell>
          <cell r="B3231">
            <v>2</v>
          </cell>
          <cell r="C3231">
            <v>9</v>
          </cell>
          <cell r="D3231">
            <v>9</v>
          </cell>
        </row>
        <row r="3232">
          <cell r="A3232" t="str">
            <v>RU000A1006S9</v>
          </cell>
          <cell r="B3232">
            <v>2</v>
          </cell>
          <cell r="C3232">
            <v>9</v>
          </cell>
          <cell r="D3232">
            <v>9</v>
          </cell>
        </row>
        <row r="3233">
          <cell r="A3233" t="str">
            <v>RU000A1006S9</v>
          </cell>
          <cell r="B3233">
            <v>2</v>
          </cell>
          <cell r="C3233">
            <v>9</v>
          </cell>
          <cell r="D3233">
            <v>9</v>
          </cell>
        </row>
        <row r="3234">
          <cell r="A3234" t="str">
            <v>RU000A1007E7</v>
          </cell>
          <cell r="B3234">
            <v>2</v>
          </cell>
          <cell r="C3234">
            <v>27</v>
          </cell>
          <cell r="D3234">
            <v>27</v>
          </cell>
        </row>
        <row r="3235">
          <cell r="A3235" t="str">
            <v>RU000A1007E7</v>
          </cell>
          <cell r="B3235">
            <v>2</v>
          </cell>
          <cell r="C3235">
            <v>27</v>
          </cell>
          <cell r="D3235">
            <v>27</v>
          </cell>
        </row>
        <row r="3236">
          <cell r="A3236" t="str">
            <v>RU000A1007E7</v>
          </cell>
          <cell r="B3236">
            <v>2</v>
          </cell>
          <cell r="C3236">
            <v>27</v>
          </cell>
          <cell r="D3236">
            <v>27</v>
          </cell>
        </row>
        <row r="3237">
          <cell r="A3237" t="str">
            <v>RU000A1007E7</v>
          </cell>
          <cell r="B3237">
            <v>2</v>
          </cell>
          <cell r="C3237">
            <v>27</v>
          </cell>
          <cell r="D3237">
            <v>27</v>
          </cell>
        </row>
        <row r="3238">
          <cell r="A3238" t="str">
            <v>RU000A1007V1</v>
          </cell>
          <cell r="B3238">
            <v>2</v>
          </cell>
          <cell r="C3238">
            <v>11</v>
          </cell>
          <cell r="D3238">
            <v>11</v>
          </cell>
        </row>
        <row r="3239">
          <cell r="A3239" t="str">
            <v>RU000A1007V1</v>
          </cell>
          <cell r="B3239">
            <v>2</v>
          </cell>
          <cell r="C3239">
            <v>11</v>
          </cell>
          <cell r="D3239">
            <v>11</v>
          </cell>
        </row>
        <row r="3240">
          <cell r="A3240" t="str">
            <v>RU000A1007V1</v>
          </cell>
          <cell r="B3240">
            <v>2</v>
          </cell>
          <cell r="C3240">
            <v>11</v>
          </cell>
          <cell r="D3240">
            <v>11</v>
          </cell>
        </row>
        <row r="3241">
          <cell r="A3241" t="str">
            <v>RU000A1007V1</v>
          </cell>
          <cell r="B3241">
            <v>2</v>
          </cell>
          <cell r="C3241">
            <v>11</v>
          </cell>
          <cell r="D3241">
            <v>11</v>
          </cell>
        </row>
        <row r="3242">
          <cell r="A3242" t="str">
            <v>RU000A1007Z2</v>
          </cell>
          <cell r="B3242">
            <v>2</v>
          </cell>
          <cell r="C3242">
            <v>25</v>
          </cell>
          <cell r="D3242">
            <v>25</v>
          </cell>
        </row>
        <row r="3243">
          <cell r="A3243" t="str">
            <v>RU000A1007Z2</v>
          </cell>
          <cell r="B3243">
            <v>2</v>
          </cell>
          <cell r="C3243">
            <v>25</v>
          </cell>
          <cell r="D3243">
            <v>25</v>
          </cell>
        </row>
        <row r="3244">
          <cell r="A3244" t="str">
            <v>RU000A1007Z2</v>
          </cell>
          <cell r="B3244">
            <v>2</v>
          </cell>
          <cell r="C3244">
            <v>25</v>
          </cell>
          <cell r="D3244">
            <v>25</v>
          </cell>
        </row>
        <row r="3245">
          <cell r="A3245" t="str">
            <v>RU000A1007Z2</v>
          </cell>
          <cell r="B3245">
            <v>2</v>
          </cell>
          <cell r="C3245">
            <v>25</v>
          </cell>
          <cell r="D3245">
            <v>25</v>
          </cell>
        </row>
        <row r="3246">
          <cell r="A3246" t="str">
            <v>RU000A100832</v>
          </cell>
          <cell r="B3246">
            <v>2</v>
          </cell>
          <cell r="C3246">
            <v>27</v>
          </cell>
          <cell r="D3246">
            <v>27</v>
          </cell>
        </row>
        <row r="3247">
          <cell r="A3247" t="str">
            <v>RU000A100832</v>
          </cell>
          <cell r="B3247">
            <v>2</v>
          </cell>
          <cell r="C3247">
            <v>27</v>
          </cell>
          <cell r="D3247">
            <v>27</v>
          </cell>
        </row>
        <row r="3248">
          <cell r="A3248" t="str">
            <v>RU000A100832</v>
          </cell>
          <cell r="B3248">
            <v>2</v>
          </cell>
          <cell r="C3248">
            <v>27</v>
          </cell>
          <cell r="D3248">
            <v>27</v>
          </cell>
        </row>
        <row r="3249">
          <cell r="A3249" t="str">
            <v>RU000A100832</v>
          </cell>
          <cell r="B3249">
            <v>2</v>
          </cell>
          <cell r="C3249">
            <v>27</v>
          </cell>
          <cell r="D3249">
            <v>27</v>
          </cell>
        </row>
        <row r="3250">
          <cell r="A3250" t="str">
            <v>RU000A100881</v>
          </cell>
          <cell r="B3250">
            <v>2</v>
          </cell>
          <cell r="C3250">
            <v>11</v>
          </cell>
          <cell r="D3250">
            <v>11</v>
          </cell>
        </row>
        <row r="3251">
          <cell r="A3251" t="str">
            <v>RU000A100881</v>
          </cell>
          <cell r="B3251">
            <v>2</v>
          </cell>
          <cell r="C3251">
            <v>11</v>
          </cell>
          <cell r="D3251">
            <v>11</v>
          </cell>
        </row>
        <row r="3252">
          <cell r="A3252" t="str">
            <v>RU000A100881</v>
          </cell>
          <cell r="B3252">
            <v>2</v>
          </cell>
          <cell r="C3252">
            <v>11</v>
          </cell>
          <cell r="D3252">
            <v>11</v>
          </cell>
        </row>
        <row r="3253">
          <cell r="A3253" t="str">
            <v>RU000A100881</v>
          </cell>
          <cell r="B3253">
            <v>2</v>
          </cell>
          <cell r="C3253">
            <v>11</v>
          </cell>
          <cell r="D3253">
            <v>11</v>
          </cell>
        </row>
        <row r="3254">
          <cell r="A3254" t="str">
            <v>RU000A1008B1</v>
          </cell>
          <cell r="B3254">
            <v>2</v>
          </cell>
          <cell r="C3254">
            <v>11</v>
          </cell>
          <cell r="D3254">
            <v>11</v>
          </cell>
        </row>
        <row r="3255">
          <cell r="A3255" t="str">
            <v>RU000A1008B1</v>
          </cell>
          <cell r="B3255">
            <v>2</v>
          </cell>
          <cell r="C3255">
            <v>11</v>
          </cell>
          <cell r="D3255">
            <v>11</v>
          </cell>
        </row>
        <row r="3256">
          <cell r="A3256" t="str">
            <v>RU000A1008B1</v>
          </cell>
          <cell r="B3256">
            <v>2</v>
          </cell>
          <cell r="C3256">
            <v>11</v>
          </cell>
          <cell r="D3256">
            <v>11</v>
          </cell>
        </row>
        <row r="3257">
          <cell r="A3257" t="str">
            <v>RU000A1008B1</v>
          </cell>
          <cell r="B3257">
            <v>2</v>
          </cell>
          <cell r="C3257">
            <v>11</v>
          </cell>
          <cell r="D3257">
            <v>11</v>
          </cell>
        </row>
        <row r="3258">
          <cell r="A3258" t="str">
            <v>RU000A1008D7</v>
          </cell>
          <cell r="B3258">
            <v>2</v>
          </cell>
          <cell r="C3258">
            <v>25</v>
          </cell>
          <cell r="D3258">
            <v>25</v>
          </cell>
        </row>
        <row r="3259">
          <cell r="A3259" t="str">
            <v>RU000A1008D7</v>
          </cell>
          <cell r="B3259">
            <v>2</v>
          </cell>
          <cell r="C3259">
            <v>25</v>
          </cell>
          <cell r="D3259">
            <v>25</v>
          </cell>
        </row>
        <row r="3260">
          <cell r="A3260" t="str">
            <v>RU000A1008D7</v>
          </cell>
          <cell r="B3260">
            <v>2</v>
          </cell>
          <cell r="C3260">
            <v>25</v>
          </cell>
          <cell r="D3260">
            <v>25</v>
          </cell>
        </row>
        <row r="3261">
          <cell r="A3261" t="str">
            <v>RU000A1008D7</v>
          </cell>
          <cell r="B3261">
            <v>2</v>
          </cell>
          <cell r="C3261">
            <v>25</v>
          </cell>
          <cell r="D3261">
            <v>25</v>
          </cell>
        </row>
        <row r="3262">
          <cell r="A3262" t="str">
            <v>RU000A1008J4</v>
          </cell>
          <cell r="B3262">
            <v>2</v>
          </cell>
          <cell r="C3262">
            <v>12</v>
          </cell>
          <cell r="D3262">
            <v>12</v>
          </cell>
        </row>
        <row r="3263">
          <cell r="A3263" t="str">
            <v>RU000A1008J4</v>
          </cell>
          <cell r="B3263">
            <v>2</v>
          </cell>
          <cell r="C3263">
            <v>12</v>
          </cell>
          <cell r="D3263">
            <v>12</v>
          </cell>
        </row>
        <row r="3264">
          <cell r="A3264" t="str">
            <v>RU000A1008J4</v>
          </cell>
          <cell r="B3264">
            <v>2</v>
          </cell>
          <cell r="C3264">
            <v>12</v>
          </cell>
          <cell r="D3264">
            <v>12</v>
          </cell>
        </row>
        <row r="3265">
          <cell r="A3265" t="str">
            <v>RU000A1008J4</v>
          </cell>
          <cell r="B3265">
            <v>2</v>
          </cell>
          <cell r="C3265">
            <v>12</v>
          </cell>
          <cell r="D3265">
            <v>12</v>
          </cell>
        </row>
        <row r="3266">
          <cell r="A3266" t="str">
            <v>RU000A1008L0</v>
          </cell>
          <cell r="B3266">
            <v>2</v>
          </cell>
          <cell r="C3266">
            <v>35</v>
          </cell>
          <cell r="D3266">
            <v>35</v>
          </cell>
        </row>
        <row r="3267">
          <cell r="A3267" t="str">
            <v>RU000A1008L0</v>
          </cell>
          <cell r="B3267">
            <v>2</v>
          </cell>
          <cell r="C3267">
            <v>35</v>
          </cell>
          <cell r="D3267">
            <v>35</v>
          </cell>
        </row>
        <row r="3268">
          <cell r="A3268" t="str">
            <v>RU000A1008L0</v>
          </cell>
          <cell r="B3268">
            <v>2</v>
          </cell>
          <cell r="C3268">
            <v>35</v>
          </cell>
          <cell r="D3268">
            <v>35</v>
          </cell>
        </row>
        <row r="3269">
          <cell r="A3269" t="str">
            <v>RU000A1008L0</v>
          </cell>
          <cell r="B3269">
            <v>2</v>
          </cell>
          <cell r="C3269">
            <v>35</v>
          </cell>
          <cell r="D3269">
            <v>35</v>
          </cell>
        </row>
        <row r="3270">
          <cell r="A3270" t="str">
            <v>RU000A1008P1</v>
          </cell>
          <cell r="B3270">
            <v>2</v>
          </cell>
          <cell r="C3270">
            <v>18</v>
          </cell>
          <cell r="D3270">
            <v>18</v>
          </cell>
        </row>
        <row r="3271">
          <cell r="A3271" t="str">
            <v>RU000A1008P1</v>
          </cell>
          <cell r="B3271">
            <v>2</v>
          </cell>
          <cell r="C3271">
            <v>18</v>
          </cell>
          <cell r="D3271">
            <v>18</v>
          </cell>
        </row>
        <row r="3272">
          <cell r="A3272" t="str">
            <v>RU000A1008P1</v>
          </cell>
          <cell r="B3272">
            <v>2</v>
          </cell>
          <cell r="C3272">
            <v>18</v>
          </cell>
          <cell r="D3272">
            <v>18</v>
          </cell>
        </row>
        <row r="3273">
          <cell r="A3273" t="str">
            <v>RU000A1008P1</v>
          </cell>
          <cell r="B3273">
            <v>2</v>
          </cell>
          <cell r="C3273">
            <v>18</v>
          </cell>
          <cell r="D3273">
            <v>18</v>
          </cell>
        </row>
        <row r="3274">
          <cell r="A3274" t="str">
            <v>RU000A1008Q9</v>
          </cell>
          <cell r="B3274">
            <v>2</v>
          </cell>
          <cell r="C3274">
            <v>16</v>
          </cell>
          <cell r="D3274">
            <v>16</v>
          </cell>
        </row>
        <row r="3275">
          <cell r="A3275" t="str">
            <v>RU000A1008Q9</v>
          </cell>
          <cell r="B3275">
            <v>2</v>
          </cell>
          <cell r="C3275">
            <v>16</v>
          </cell>
          <cell r="D3275">
            <v>16</v>
          </cell>
        </row>
        <row r="3276">
          <cell r="A3276" t="str">
            <v>RU000A1008Q9</v>
          </cell>
          <cell r="B3276">
            <v>2</v>
          </cell>
          <cell r="C3276">
            <v>16</v>
          </cell>
          <cell r="D3276">
            <v>16</v>
          </cell>
        </row>
        <row r="3277">
          <cell r="A3277" t="str">
            <v>RU000A1008Q9</v>
          </cell>
          <cell r="B3277">
            <v>2</v>
          </cell>
          <cell r="C3277">
            <v>16</v>
          </cell>
          <cell r="D3277">
            <v>16</v>
          </cell>
        </row>
        <row r="3278">
          <cell r="A3278" t="str">
            <v>RU000A1008W7</v>
          </cell>
          <cell r="B3278">
            <v>2</v>
          </cell>
          <cell r="C3278">
            <v>17</v>
          </cell>
          <cell r="D3278">
            <v>17</v>
          </cell>
        </row>
        <row r="3279">
          <cell r="A3279" t="str">
            <v>RU000A1008W7</v>
          </cell>
          <cell r="B3279">
            <v>2</v>
          </cell>
          <cell r="C3279">
            <v>17</v>
          </cell>
          <cell r="D3279">
            <v>17</v>
          </cell>
        </row>
        <row r="3280">
          <cell r="A3280" t="str">
            <v>RU000A1008W7</v>
          </cell>
          <cell r="B3280">
            <v>2</v>
          </cell>
          <cell r="C3280">
            <v>17</v>
          </cell>
          <cell r="D3280">
            <v>17</v>
          </cell>
        </row>
        <row r="3281">
          <cell r="A3281" t="str">
            <v>RU000A1008W7</v>
          </cell>
          <cell r="B3281">
            <v>2</v>
          </cell>
          <cell r="C3281">
            <v>17</v>
          </cell>
          <cell r="D3281">
            <v>17</v>
          </cell>
        </row>
        <row r="3282">
          <cell r="A3282" t="str">
            <v>RU000A1008Y3</v>
          </cell>
          <cell r="B3282">
            <v>2</v>
          </cell>
          <cell r="C3282">
            <v>11</v>
          </cell>
          <cell r="D3282">
            <v>11</v>
          </cell>
        </row>
        <row r="3283">
          <cell r="A3283" t="str">
            <v>RU000A1008Y3</v>
          </cell>
          <cell r="B3283">
            <v>2</v>
          </cell>
          <cell r="C3283">
            <v>11</v>
          </cell>
          <cell r="D3283">
            <v>11</v>
          </cell>
        </row>
        <row r="3284">
          <cell r="A3284" t="str">
            <v>RU000A1008Y3</v>
          </cell>
          <cell r="B3284">
            <v>2</v>
          </cell>
          <cell r="C3284">
            <v>11</v>
          </cell>
          <cell r="D3284">
            <v>11</v>
          </cell>
        </row>
        <row r="3285">
          <cell r="A3285" t="str">
            <v>RU000A1008Y3</v>
          </cell>
          <cell r="B3285">
            <v>2</v>
          </cell>
          <cell r="C3285">
            <v>11</v>
          </cell>
          <cell r="D3285">
            <v>11</v>
          </cell>
        </row>
        <row r="3286">
          <cell r="A3286" t="str">
            <v>RU000A1008Z0</v>
          </cell>
          <cell r="B3286">
            <v>2</v>
          </cell>
          <cell r="C3286">
            <v>11</v>
          </cell>
          <cell r="D3286">
            <v>11</v>
          </cell>
        </row>
        <row r="3287">
          <cell r="A3287" t="str">
            <v>RU000A1008Z0</v>
          </cell>
          <cell r="B3287">
            <v>2</v>
          </cell>
          <cell r="C3287">
            <v>11</v>
          </cell>
          <cell r="D3287">
            <v>11</v>
          </cell>
        </row>
        <row r="3288">
          <cell r="A3288" t="str">
            <v>RU000A1008Z0</v>
          </cell>
          <cell r="B3288">
            <v>2</v>
          </cell>
          <cell r="C3288">
            <v>11</v>
          </cell>
          <cell r="D3288">
            <v>11</v>
          </cell>
        </row>
        <row r="3289">
          <cell r="A3289" t="str">
            <v>RU000A1008Z0</v>
          </cell>
          <cell r="B3289">
            <v>2</v>
          </cell>
          <cell r="C3289">
            <v>11</v>
          </cell>
          <cell r="D3289">
            <v>11</v>
          </cell>
        </row>
        <row r="3290">
          <cell r="A3290" t="str">
            <v>RU000A1009L8</v>
          </cell>
          <cell r="B3290">
            <v>2</v>
          </cell>
          <cell r="C3290">
            <v>43</v>
          </cell>
          <cell r="D3290">
            <v>43</v>
          </cell>
        </row>
        <row r="3291">
          <cell r="A3291" t="str">
            <v>RU000A1009L8</v>
          </cell>
          <cell r="B3291">
            <v>2</v>
          </cell>
          <cell r="C3291">
            <v>43</v>
          </cell>
          <cell r="D3291">
            <v>43</v>
          </cell>
        </row>
        <row r="3292">
          <cell r="A3292" t="str">
            <v>RU000A1009L8</v>
          </cell>
          <cell r="B3292">
            <v>2</v>
          </cell>
          <cell r="C3292">
            <v>43</v>
          </cell>
          <cell r="D3292">
            <v>43</v>
          </cell>
        </row>
        <row r="3293">
          <cell r="A3293" t="str">
            <v>RU000A1009L8</v>
          </cell>
          <cell r="B3293">
            <v>2</v>
          </cell>
          <cell r="C3293">
            <v>43</v>
          </cell>
          <cell r="D3293">
            <v>43</v>
          </cell>
        </row>
        <row r="3294">
          <cell r="A3294" t="str">
            <v>RU000A1009M6</v>
          </cell>
          <cell r="B3294">
            <v>2</v>
          </cell>
          <cell r="C3294">
            <v>11</v>
          </cell>
          <cell r="D3294">
            <v>11</v>
          </cell>
        </row>
        <row r="3295">
          <cell r="A3295" t="str">
            <v>RU000A1009M6</v>
          </cell>
          <cell r="B3295">
            <v>2</v>
          </cell>
          <cell r="C3295">
            <v>11</v>
          </cell>
          <cell r="D3295">
            <v>11</v>
          </cell>
        </row>
        <row r="3296">
          <cell r="A3296" t="str">
            <v>RU000A1009M6</v>
          </cell>
          <cell r="B3296">
            <v>2</v>
          </cell>
          <cell r="C3296">
            <v>11</v>
          </cell>
          <cell r="D3296">
            <v>11</v>
          </cell>
        </row>
        <row r="3297">
          <cell r="A3297" t="str">
            <v>RU000A1009M6</v>
          </cell>
          <cell r="B3297">
            <v>2</v>
          </cell>
          <cell r="C3297">
            <v>11</v>
          </cell>
          <cell r="D3297">
            <v>11</v>
          </cell>
        </row>
        <row r="3298">
          <cell r="A3298" t="str">
            <v>RU000A100A33</v>
          </cell>
          <cell r="B3298">
            <v>2</v>
          </cell>
          <cell r="C3298">
            <v>11</v>
          </cell>
          <cell r="D3298">
            <v>11</v>
          </cell>
        </row>
        <row r="3299">
          <cell r="A3299" t="str">
            <v>RU000A100A33</v>
          </cell>
          <cell r="B3299">
            <v>2</v>
          </cell>
          <cell r="C3299">
            <v>11</v>
          </cell>
          <cell r="D3299">
            <v>11</v>
          </cell>
        </row>
        <row r="3300">
          <cell r="A3300" t="str">
            <v>RU000A100A33</v>
          </cell>
          <cell r="B3300">
            <v>2</v>
          </cell>
          <cell r="C3300">
            <v>11</v>
          </cell>
          <cell r="D3300">
            <v>11</v>
          </cell>
        </row>
        <row r="3301">
          <cell r="A3301" t="str">
            <v>RU000A100A33</v>
          </cell>
          <cell r="B3301">
            <v>2</v>
          </cell>
          <cell r="C3301">
            <v>11</v>
          </cell>
          <cell r="D3301">
            <v>11</v>
          </cell>
        </row>
        <row r="3302">
          <cell r="A3302" t="str">
            <v>RU000A100A58</v>
          </cell>
          <cell r="B3302">
            <v>2</v>
          </cell>
          <cell r="C3302">
            <v>12</v>
          </cell>
          <cell r="D3302">
            <v>12</v>
          </cell>
        </row>
        <row r="3303">
          <cell r="A3303" t="str">
            <v>RU000A100A58</v>
          </cell>
          <cell r="B3303">
            <v>2</v>
          </cell>
          <cell r="C3303">
            <v>12</v>
          </cell>
          <cell r="D3303">
            <v>12</v>
          </cell>
        </row>
        <row r="3304">
          <cell r="A3304" t="str">
            <v>RU000A100A58</v>
          </cell>
          <cell r="B3304">
            <v>2</v>
          </cell>
          <cell r="C3304">
            <v>12</v>
          </cell>
          <cell r="D3304">
            <v>12</v>
          </cell>
        </row>
        <row r="3305">
          <cell r="A3305" t="str">
            <v>RU000A100A58</v>
          </cell>
          <cell r="B3305">
            <v>2</v>
          </cell>
          <cell r="C3305">
            <v>12</v>
          </cell>
          <cell r="D3305">
            <v>12</v>
          </cell>
        </row>
        <row r="3306">
          <cell r="A3306" t="str">
            <v>RU000A100A66</v>
          </cell>
          <cell r="B3306">
            <v>2</v>
          </cell>
          <cell r="C3306">
            <v>18</v>
          </cell>
          <cell r="D3306">
            <v>18</v>
          </cell>
        </row>
        <row r="3307">
          <cell r="A3307" t="str">
            <v>RU000A100A66</v>
          </cell>
          <cell r="B3307">
            <v>2</v>
          </cell>
          <cell r="C3307">
            <v>18</v>
          </cell>
          <cell r="D3307">
            <v>18</v>
          </cell>
        </row>
        <row r="3308">
          <cell r="A3308" t="str">
            <v>RU000A100A66</v>
          </cell>
          <cell r="B3308">
            <v>2</v>
          </cell>
          <cell r="C3308">
            <v>18</v>
          </cell>
          <cell r="D3308">
            <v>18</v>
          </cell>
        </row>
        <row r="3309">
          <cell r="A3309" t="str">
            <v>RU000A100A66</v>
          </cell>
          <cell r="B3309">
            <v>2</v>
          </cell>
          <cell r="C3309">
            <v>18</v>
          </cell>
          <cell r="D3309">
            <v>18</v>
          </cell>
        </row>
        <row r="3310">
          <cell r="A3310" t="str">
            <v>RU000A100A90</v>
          </cell>
          <cell r="B3310">
            <v>2</v>
          </cell>
          <cell r="C3310">
            <v>11</v>
          </cell>
          <cell r="D3310">
            <v>11</v>
          </cell>
        </row>
        <row r="3311">
          <cell r="A3311" t="str">
            <v>RU000A100A90</v>
          </cell>
          <cell r="B3311">
            <v>2</v>
          </cell>
          <cell r="C3311">
            <v>11</v>
          </cell>
          <cell r="D3311">
            <v>11</v>
          </cell>
        </row>
        <row r="3312">
          <cell r="A3312" t="str">
            <v>RU000A100A90</v>
          </cell>
          <cell r="B3312">
            <v>2</v>
          </cell>
          <cell r="C3312">
            <v>11</v>
          </cell>
          <cell r="D3312">
            <v>11</v>
          </cell>
        </row>
        <row r="3313">
          <cell r="A3313" t="str">
            <v>RU000A100A90</v>
          </cell>
          <cell r="B3313">
            <v>2</v>
          </cell>
          <cell r="C3313">
            <v>11</v>
          </cell>
          <cell r="D3313">
            <v>11</v>
          </cell>
        </row>
        <row r="3314">
          <cell r="A3314" t="str">
            <v>RU000A100AD8</v>
          </cell>
          <cell r="B3314">
            <v>2</v>
          </cell>
          <cell r="C3314">
            <v>12</v>
          </cell>
          <cell r="D3314">
            <v>12</v>
          </cell>
        </row>
        <row r="3315">
          <cell r="A3315" t="str">
            <v>RU000A100AD8</v>
          </cell>
          <cell r="B3315">
            <v>2</v>
          </cell>
          <cell r="C3315">
            <v>12</v>
          </cell>
          <cell r="D3315">
            <v>12</v>
          </cell>
        </row>
        <row r="3316">
          <cell r="A3316" t="str">
            <v>RU000A100AD8</v>
          </cell>
          <cell r="B3316">
            <v>2</v>
          </cell>
          <cell r="C3316">
            <v>12</v>
          </cell>
          <cell r="D3316">
            <v>12</v>
          </cell>
        </row>
        <row r="3317">
          <cell r="A3317" t="str">
            <v>RU000A100AD8</v>
          </cell>
          <cell r="B3317">
            <v>2</v>
          </cell>
          <cell r="C3317">
            <v>12</v>
          </cell>
          <cell r="D3317">
            <v>12</v>
          </cell>
        </row>
        <row r="3318">
          <cell r="A3318" t="str">
            <v>RU000A100AF3</v>
          </cell>
          <cell r="B3318">
            <v>2</v>
          </cell>
          <cell r="C3318">
            <v>19</v>
          </cell>
          <cell r="D3318">
            <v>19</v>
          </cell>
        </row>
        <row r="3319">
          <cell r="A3319" t="str">
            <v>RU000A100AF3</v>
          </cell>
          <cell r="B3319">
            <v>2</v>
          </cell>
          <cell r="C3319">
            <v>19</v>
          </cell>
          <cell r="D3319">
            <v>19</v>
          </cell>
        </row>
        <row r="3320">
          <cell r="A3320" t="str">
            <v>RU000A100AF3</v>
          </cell>
          <cell r="B3320">
            <v>2</v>
          </cell>
          <cell r="C3320">
            <v>19</v>
          </cell>
          <cell r="D3320">
            <v>19</v>
          </cell>
        </row>
        <row r="3321">
          <cell r="A3321" t="str">
            <v>RU000A100AF3</v>
          </cell>
          <cell r="B3321">
            <v>2</v>
          </cell>
          <cell r="C3321">
            <v>19</v>
          </cell>
          <cell r="D3321">
            <v>19</v>
          </cell>
        </row>
        <row r="3322">
          <cell r="A3322" t="str">
            <v>RU000A100AN7</v>
          </cell>
          <cell r="B3322">
            <v>2</v>
          </cell>
          <cell r="C3322">
            <v>16</v>
          </cell>
          <cell r="D3322">
            <v>16</v>
          </cell>
        </row>
        <row r="3323">
          <cell r="A3323" t="str">
            <v>RU000A100AN7</v>
          </cell>
          <cell r="B3323">
            <v>2</v>
          </cell>
          <cell r="C3323">
            <v>16</v>
          </cell>
          <cell r="D3323">
            <v>16</v>
          </cell>
        </row>
        <row r="3324">
          <cell r="A3324" t="str">
            <v>RU000A100AN7</v>
          </cell>
          <cell r="B3324">
            <v>2</v>
          </cell>
          <cell r="C3324">
            <v>16</v>
          </cell>
          <cell r="D3324">
            <v>16</v>
          </cell>
        </row>
        <row r="3325">
          <cell r="A3325" t="str">
            <v>RU000A100AN7</v>
          </cell>
          <cell r="B3325">
            <v>2</v>
          </cell>
          <cell r="C3325">
            <v>16</v>
          </cell>
          <cell r="D3325">
            <v>16</v>
          </cell>
        </row>
        <row r="3326">
          <cell r="A3326" t="str">
            <v>RU000A100BM7</v>
          </cell>
          <cell r="B3326">
            <v>2</v>
          </cell>
          <cell r="C3326">
            <v>9</v>
          </cell>
          <cell r="D3326">
            <v>9</v>
          </cell>
        </row>
        <row r="3327">
          <cell r="A3327" t="str">
            <v>RU000A100BM7</v>
          </cell>
          <cell r="B3327">
            <v>2</v>
          </cell>
          <cell r="C3327">
            <v>9</v>
          </cell>
          <cell r="D3327">
            <v>9</v>
          </cell>
        </row>
        <row r="3328">
          <cell r="A3328" t="str">
            <v>RU000A100BM7</v>
          </cell>
          <cell r="B3328">
            <v>2</v>
          </cell>
          <cell r="C3328">
            <v>9</v>
          </cell>
          <cell r="D3328">
            <v>9</v>
          </cell>
        </row>
        <row r="3329">
          <cell r="A3329" t="str">
            <v>RU000A100BM7</v>
          </cell>
          <cell r="B3329">
            <v>2</v>
          </cell>
          <cell r="C3329">
            <v>9</v>
          </cell>
          <cell r="D3329">
            <v>9</v>
          </cell>
        </row>
        <row r="3330">
          <cell r="A3330" t="str">
            <v>RU000A100CN3</v>
          </cell>
          <cell r="B3330">
            <v>2</v>
          </cell>
          <cell r="C3330">
            <v>17</v>
          </cell>
          <cell r="D3330">
            <v>17</v>
          </cell>
        </row>
        <row r="3331">
          <cell r="A3331" t="str">
            <v>RU000A100CN3</v>
          </cell>
          <cell r="B3331">
            <v>2</v>
          </cell>
          <cell r="C3331">
            <v>17</v>
          </cell>
          <cell r="D3331">
            <v>17</v>
          </cell>
        </row>
        <row r="3332">
          <cell r="A3332" t="str">
            <v>RU000A100CN3</v>
          </cell>
          <cell r="B3332">
            <v>2</v>
          </cell>
          <cell r="C3332">
            <v>17</v>
          </cell>
          <cell r="D3332">
            <v>17</v>
          </cell>
        </row>
        <row r="3333">
          <cell r="A3333" t="str">
            <v>RU000A100CN3</v>
          </cell>
          <cell r="B3333">
            <v>2</v>
          </cell>
          <cell r="C3333">
            <v>17</v>
          </cell>
          <cell r="D3333">
            <v>17</v>
          </cell>
        </row>
        <row r="3334">
          <cell r="A3334" t="str">
            <v>RU000A100DQ4</v>
          </cell>
          <cell r="B3334">
            <v>2</v>
          </cell>
          <cell r="C3334">
            <v>22</v>
          </cell>
          <cell r="D3334">
            <v>22</v>
          </cell>
        </row>
        <row r="3335">
          <cell r="A3335" t="str">
            <v>RU000A100DQ4</v>
          </cell>
          <cell r="B3335">
            <v>2</v>
          </cell>
          <cell r="C3335">
            <v>22</v>
          </cell>
          <cell r="D3335">
            <v>22</v>
          </cell>
        </row>
        <row r="3336">
          <cell r="A3336" t="str">
            <v>RU000A100DQ4</v>
          </cell>
          <cell r="B3336">
            <v>2</v>
          </cell>
          <cell r="C3336">
            <v>22</v>
          </cell>
          <cell r="D3336">
            <v>22</v>
          </cell>
        </row>
        <row r="3337">
          <cell r="A3337" t="str">
            <v>RU000A100DQ4</v>
          </cell>
          <cell r="B3337">
            <v>2</v>
          </cell>
          <cell r="C3337">
            <v>22</v>
          </cell>
          <cell r="D3337">
            <v>22</v>
          </cell>
        </row>
        <row r="3338">
          <cell r="A3338" t="str">
            <v>RU000A100DZ5</v>
          </cell>
          <cell r="B3338">
            <v>2</v>
          </cell>
          <cell r="C3338">
            <v>12</v>
          </cell>
          <cell r="D3338">
            <v>12</v>
          </cell>
        </row>
        <row r="3339">
          <cell r="A3339" t="str">
            <v>RU000A100DZ5</v>
          </cell>
          <cell r="B3339">
            <v>2</v>
          </cell>
          <cell r="C3339">
            <v>12</v>
          </cell>
          <cell r="D3339">
            <v>12</v>
          </cell>
        </row>
        <row r="3340">
          <cell r="A3340" t="str">
            <v>RU000A100DZ5</v>
          </cell>
          <cell r="B3340">
            <v>2</v>
          </cell>
          <cell r="C3340">
            <v>12</v>
          </cell>
          <cell r="D3340">
            <v>12</v>
          </cell>
        </row>
        <row r="3341">
          <cell r="A3341" t="str">
            <v>RU000A100DZ5</v>
          </cell>
          <cell r="B3341">
            <v>2</v>
          </cell>
          <cell r="C3341">
            <v>12</v>
          </cell>
          <cell r="D3341">
            <v>12</v>
          </cell>
        </row>
        <row r="3342">
          <cell r="A3342" t="str">
            <v>RU000A100E88</v>
          </cell>
          <cell r="B3342">
            <v>2</v>
          </cell>
          <cell r="C3342">
            <v>15</v>
          </cell>
          <cell r="D3342">
            <v>15</v>
          </cell>
        </row>
        <row r="3343">
          <cell r="A3343" t="str">
            <v>RU000A100E88</v>
          </cell>
          <cell r="B3343">
            <v>2</v>
          </cell>
          <cell r="C3343">
            <v>15</v>
          </cell>
          <cell r="D3343">
            <v>15</v>
          </cell>
        </row>
        <row r="3344">
          <cell r="A3344" t="str">
            <v>RU000A100E88</v>
          </cell>
          <cell r="B3344">
            <v>2</v>
          </cell>
          <cell r="C3344">
            <v>15</v>
          </cell>
          <cell r="D3344">
            <v>15</v>
          </cell>
        </row>
        <row r="3345">
          <cell r="A3345" t="str">
            <v>RU000A100E88</v>
          </cell>
          <cell r="B3345">
            <v>2</v>
          </cell>
          <cell r="C3345">
            <v>15</v>
          </cell>
          <cell r="D3345">
            <v>15</v>
          </cell>
        </row>
        <row r="3346">
          <cell r="A3346" t="str">
            <v>RU000A100ET6</v>
          </cell>
          <cell r="B3346">
            <v>2</v>
          </cell>
          <cell r="C3346">
            <v>23</v>
          </cell>
          <cell r="D3346">
            <v>23</v>
          </cell>
        </row>
        <row r="3347">
          <cell r="A3347" t="str">
            <v>RU000A100ET6</v>
          </cell>
          <cell r="B3347">
            <v>2</v>
          </cell>
          <cell r="C3347">
            <v>23</v>
          </cell>
          <cell r="D3347">
            <v>23</v>
          </cell>
        </row>
        <row r="3348">
          <cell r="A3348" t="str">
            <v>RU000A100ET6</v>
          </cell>
          <cell r="B3348">
            <v>2</v>
          </cell>
          <cell r="C3348">
            <v>23</v>
          </cell>
          <cell r="D3348">
            <v>23</v>
          </cell>
        </row>
        <row r="3349">
          <cell r="A3349" t="str">
            <v>RU000A100ET6</v>
          </cell>
          <cell r="B3349">
            <v>2</v>
          </cell>
          <cell r="C3349">
            <v>23</v>
          </cell>
          <cell r="D3349">
            <v>23</v>
          </cell>
        </row>
        <row r="3350">
          <cell r="A3350" t="str">
            <v>RU000A100EX8</v>
          </cell>
          <cell r="B3350">
            <v>2</v>
          </cell>
          <cell r="C3350">
            <v>11</v>
          </cell>
          <cell r="D3350">
            <v>11</v>
          </cell>
        </row>
        <row r="3351">
          <cell r="A3351" t="str">
            <v>RU000A100EX8</v>
          </cell>
          <cell r="B3351">
            <v>2</v>
          </cell>
          <cell r="C3351">
            <v>11</v>
          </cell>
          <cell r="D3351">
            <v>11</v>
          </cell>
        </row>
        <row r="3352">
          <cell r="A3352" t="str">
            <v>RU000A100EX8</v>
          </cell>
          <cell r="B3352">
            <v>2</v>
          </cell>
          <cell r="C3352">
            <v>11</v>
          </cell>
          <cell r="D3352">
            <v>11</v>
          </cell>
        </row>
        <row r="3353">
          <cell r="A3353" t="str">
            <v>RU000A100EX8</v>
          </cell>
          <cell r="B3353">
            <v>2</v>
          </cell>
          <cell r="C3353">
            <v>11</v>
          </cell>
          <cell r="D3353">
            <v>11</v>
          </cell>
        </row>
        <row r="3354">
          <cell r="A3354" t="str">
            <v>RU000A100FE5</v>
          </cell>
          <cell r="B3354">
            <v>2</v>
          </cell>
          <cell r="C3354">
            <v>13</v>
          </cell>
          <cell r="D3354">
            <v>13</v>
          </cell>
        </row>
        <row r="3355">
          <cell r="A3355" t="str">
            <v>RU000A100FE5</v>
          </cell>
          <cell r="B3355">
            <v>2</v>
          </cell>
          <cell r="C3355">
            <v>13</v>
          </cell>
          <cell r="D3355">
            <v>13</v>
          </cell>
        </row>
        <row r="3356">
          <cell r="A3356" t="str">
            <v>RU000A100FE5</v>
          </cell>
          <cell r="B3356">
            <v>2</v>
          </cell>
          <cell r="C3356">
            <v>13</v>
          </cell>
          <cell r="D3356">
            <v>13</v>
          </cell>
        </row>
        <row r="3357">
          <cell r="A3357" t="str">
            <v>RU000A100FE5</v>
          </cell>
          <cell r="B3357">
            <v>2</v>
          </cell>
          <cell r="C3357">
            <v>13</v>
          </cell>
          <cell r="D3357">
            <v>13</v>
          </cell>
        </row>
        <row r="3358">
          <cell r="A3358" t="str">
            <v>RU000A100FR7</v>
          </cell>
          <cell r="B3358">
            <v>2</v>
          </cell>
          <cell r="C3358">
            <v>11</v>
          </cell>
          <cell r="D3358">
            <v>11</v>
          </cell>
        </row>
        <row r="3359">
          <cell r="A3359" t="str">
            <v>RU000A100FR7</v>
          </cell>
          <cell r="B3359">
            <v>2</v>
          </cell>
          <cell r="C3359">
            <v>11</v>
          </cell>
          <cell r="D3359">
            <v>11</v>
          </cell>
        </row>
        <row r="3360">
          <cell r="A3360" t="str">
            <v>RU000A100FR7</v>
          </cell>
          <cell r="B3360">
            <v>2</v>
          </cell>
          <cell r="C3360">
            <v>11</v>
          </cell>
          <cell r="D3360">
            <v>11</v>
          </cell>
        </row>
        <row r="3361">
          <cell r="A3361" t="str">
            <v>RU000A100FR7</v>
          </cell>
          <cell r="B3361">
            <v>2</v>
          </cell>
          <cell r="C3361">
            <v>11</v>
          </cell>
          <cell r="D3361">
            <v>11</v>
          </cell>
        </row>
        <row r="3362">
          <cell r="A3362" t="str">
            <v>RU000A100G03</v>
          </cell>
          <cell r="B3362">
            <v>2</v>
          </cell>
          <cell r="C3362">
            <v>15</v>
          </cell>
          <cell r="D3362">
            <v>15</v>
          </cell>
        </row>
        <row r="3363">
          <cell r="A3363" t="str">
            <v>RU000A100G03</v>
          </cell>
          <cell r="B3363">
            <v>2</v>
          </cell>
          <cell r="C3363">
            <v>15</v>
          </cell>
          <cell r="D3363">
            <v>15</v>
          </cell>
        </row>
        <row r="3364">
          <cell r="A3364" t="str">
            <v>RU000A100G03</v>
          </cell>
          <cell r="B3364">
            <v>2</v>
          </cell>
          <cell r="C3364">
            <v>15</v>
          </cell>
          <cell r="D3364">
            <v>15</v>
          </cell>
        </row>
        <row r="3365">
          <cell r="A3365" t="str">
            <v>RU000A100G03</v>
          </cell>
          <cell r="B3365">
            <v>2</v>
          </cell>
          <cell r="C3365">
            <v>15</v>
          </cell>
          <cell r="D3365">
            <v>15</v>
          </cell>
        </row>
        <row r="3366">
          <cell r="A3366" t="str">
            <v>RU000A100GY1</v>
          </cell>
          <cell r="B3366">
            <v>2</v>
          </cell>
          <cell r="C3366">
            <v>13</v>
          </cell>
          <cell r="D3366">
            <v>13</v>
          </cell>
        </row>
        <row r="3367">
          <cell r="A3367" t="str">
            <v>RU000A100GY1</v>
          </cell>
          <cell r="B3367">
            <v>2</v>
          </cell>
          <cell r="C3367">
            <v>13</v>
          </cell>
          <cell r="D3367">
            <v>13</v>
          </cell>
        </row>
        <row r="3368">
          <cell r="A3368" t="str">
            <v>RU000A100GY1</v>
          </cell>
          <cell r="B3368">
            <v>2</v>
          </cell>
          <cell r="C3368">
            <v>13</v>
          </cell>
          <cell r="D3368">
            <v>13</v>
          </cell>
        </row>
        <row r="3369">
          <cell r="A3369" t="str">
            <v>RU000A100GY1</v>
          </cell>
          <cell r="B3369">
            <v>2</v>
          </cell>
          <cell r="C3369">
            <v>13</v>
          </cell>
          <cell r="D3369">
            <v>13</v>
          </cell>
        </row>
        <row r="3370">
          <cell r="A3370" t="str">
            <v>RU000A100HH4</v>
          </cell>
          <cell r="B3370">
            <v>2</v>
          </cell>
          <cell r="C3370">
            <v>31</v>
          </cell>
          <cell r="D3370">
            <v>31</v>
          </cell>
        </row>
        <row r="3371">
          <cell r="A3371" t="str">
            <v>RU000A100HH4</v>
          </cell>
          <cell r="B3371">
            <v>2</v>
          </cell>
          <cell r="C3371">
            <v>31</v>
          </cell>
          <cell r="D3371">
            <v>31</v>
          </cell>
        </row>
        <row r="3372">
          <cell r="A3372" t="str">
            <v>RU000A100HH4</v>
          </cell>
          <cell r="B3372">
            <v>2</v>
          </cell>
          <cell r="C3372">
            <v>31</v>
          </cell>
          <cell r="D3372">
            <v>31</v>
          </cell>
        </row>
        <row r="3373">
          <cell r="A3373" t="str">
            <v>RU000A100HH4</v>
          </cell>
          <cell r="B3373">
            <v>2</v>
          </cell>
          <cell r="C3373">
            <v>31</v>
          </cell>
          <cell r="D3373">
            <v>31</v>
          </cell>
        </row>
        <row r="3374">
          <cell r="A3374" t="str">
            <v>RU000A100HU7</v>
          </cell>
          <cell r="B3374">
            <v>2</v>
          </cell>
          <cell r="C3374">
            <v>18</v>
          </cell>
          <cell r="D3374">
            <v>18</v>
          </cell>
        </row>
        <row r="3375">
          <cell r="A3375" t="str">
            <v>RU000A100HU7</v>
          </cell>
          <cell r="B3375">
            <v>2</v>
          </cell>
          <cell r="C3375">
            <v>18</v>
          </cell>
          <cell r="D3375">
            <v>18</v>
          </cell>
        </row>
        <row r="3376">
          <cell r="A3376" t="str">
            <v>RU000A100HU7</v>
          </cell>
          <cell r="B3376">
            <v>2</v>
          </cell>
          <cell r="C3376">
            <v>18</v>
          </cell>
          <cell r="D3376">
            <v>18</v>
          </cell>
        </row>
        <row r="3377">
          <cell r="A3377" t="str">
            <v>RU000A100HU7</v>
          </cell>
          <cell r="B3377">
            <v>2</v>
          </cell>
          <cell r="C3377">
            <v>18</v>
          </cell>
          <cell r="D3377">
            <v>18</v>
          </cell>
        </row>
        <row r="3378">
          <cell r="A3378" t="str">
            <v>RU000A100HY9</v>
          </cell>
          <cell r="B3378">
            <v>2</v>
          </cell>
          <cell r="C3378">
            <v>20</v>
          </cell>
          <cell r="D3378">
            <v>20</v>
          </cell>
        </row>
        <row r="3379">
          <cell r="A3379" t="str">
            <v>RU000A100HY9</v>
          </cell>
          <cell r="B3379">
            <v>2</v>
          </cell>
          <cell r="C3379">
            <v>20</v>
          </cell>
          <cell r="D3379">
            <v>20</v>
          </cell>
        </row>
        <row r="3380">
          <cell r="A3380" t="str">
            <v>RU000A100HY9</v>
          </cell>
          <cell r="B3380">
            <v>2</v>
          </cell>
          <cell r="C3380">
            <v>20</v>
          </cell>
          <cell r="D3380">
            <v>20</v>
          </cell>
        </row>
        <row r="3381">
          <cell r="A3381" t="str">
            <v>RU000A100HY9</v>
          </cell>
          <cell r="B3381">
            <v>2</v>
          </cell>
          <cell r="C3381">
            <v>20</v>
          </cell>
          <cell r="D3381">
            <v>20</v>
          </cell>
        </row>
        <row r="3382">
          <cell r="A3382" t="str">
            <v>RU000A100JB3</v>
          </cell>
          <cell r="B3382">
            <v>2</v>
          </cell>
          <cell r="C3382">
            <v>31</v>
          </cell>
          <cell r="D3382">
            <v>31</v>
          </cell>
        </row>
        <row r="3383">
          <cell r="A3383" t="str">
            <v>RU000A100JB3</v>
          </cell>
          <cell r="B3383">
            <v>2</v>
          </cell>
          <cell r="C3383">
            <v>31</v>
          </cell>
          <cell r="D3383">
            <v>31</v>
          </cell>
        </row>
        <row r="3384">
          <cell r="A3384" t="str">
            <v>RU000A100JB3</v>
          </cell>
          <cell r="B3384">
            <v>2</v>
          </cell>
          <cell r="C3384">
            <v>31</v>
          </cell>
          <cell r="D3384">
            <v>31</v>
          </cell>
        </row>
        <row r="3385">
          <cell r="A3385" t="str">
            <v>RU000A100JB3</v>
          </cell>
          <cell r="B3385">
            <v>2</v>
          </cell>
          <cell r="C3385">
            <v>31</v>
          </cell>
          <cell r="D3385">
            <v>31</v>
          </cell>
        </row>
        <row r="3386">
          <cell r="A3386" t="str">
            <v>RU000A100JC1</v>
          </cell>
          <cell r="B3386">
            <v>2</v>
          </cell>
          <cell r="C3386">
            <v>23</v>
          </cell>
          <cell r="D3386">
            <v>23</v>
          </cell>
        </row>
        <row r="3387">
          <cell r="A3387" t="str">
            <v>RU000A100JC1</v>
          </cell>
          <cell r="B3387">
            <v>2</v>
          </cell>
          <cell r="C3387">
            <v>23</v>
          </cell>
          <cell r="D3387">
            <v>23</v>
          </cell>
        </row>
        <row r="3388">
          <cell r="A3388" t="str">
            <v>RU000A100JC1</v>
          </cell>
          <cell r="B3388">
            <v>2</v>
          </cell>
          <cell r="C3388">
            <v>23</v>
          </cell>
          <cell r="D3388">
            <v>23</v>
          </cell>
        </row>
        <row r="3389">
          <cell r="A3389" t="str">
            <v>RU000A100JC1</v>
          </cell>
          <cell r="B3389">
            <v>2</v>
          </cell>
          <cell r="C3389">
            <v>23</v>
          </cell>
          <cell r="D3389">
            <v>23</v>
          </cell>
        </row>
        <row r="3390">
          <cell r="A3390" t="str">
            <v>RU000A100JF4</v>
          </cell>
          <cell r="B3390">
            <v>2</v>
          </cell>
          <cell r="C3390">
            <v>11</v>
          </cell>
          <cell r="D3390">
            <v>11</v>
          </cell>
        </row>
        <row r="3391">
          <cell r="A3391" t="str">
            <v>RU000A100JF4</v>
          </cell>
          <cell r="B3391">
            <v>2</v>
          </cell>
          <cell r="C3391">
            <v>11</v>
          </cell>
          <cell r="D3391">
            <v>11</v>
          </cell>
        </row>
        <row r="3392">
          <cell r="A3392" t="str">
            <v>RU000A100JF4</v>
          </cell>
          <cell r="B3392">
            <v>2</v>
          </cell>
          <cell r="C3392">
            <v>11</v>
          </cell>
          <cell r="D3392">
            <v>11</v>
          </cell>
        </row>
        <row r="3393">
          <cell r="A3393" t="str">
            <v>RU000A100JF4</v>
          </cell>
          <cell r="B3393">
            <v>2</v>
          </cell>
          <cell r="C3393">
            <v>11</v>
          </cell>
          <cell r="D3393">
            <v>11</v>
          </cell>
        </row>
        <row r="3394">
          <cell r="A3394" t="str">
            <v>RU000A100K80</v>
          </cell>
          <cell r="B3394">
            <v>2</v>
          </cell>
          <cell r="C3394">
            <v>19</v>
          </cell>
          <cell r="D3394">
            <v>19</v>
          </cell>
        </row>
        <row r="3395">
          <cell r="A3395" t="str">
            <v>RU000A100K80</v>
          </cell>
          <cell r="B3395">
            <v>2</v>
          </cell>
          <cell r="C3395">
            <v>19</v>
          </cell>
          <cell r="D3395">
            <v>19</v>
          </cell>
        </row>
        <row r="3396">
          <cell r="A3396" t="str">
            <v>RU000A100K80</v>
          </cell>
          <cell r="B3396">
            <v>2</v>
          </cell>
          <cell r="C3396">
            <v>19</v>
          </cell>
          <cell r="D3396">
            <v>19</v>
          </cell>
        </row>
        <row r="3397">
          <cell r="A3397" t="str">
            <v>RU000A100K80</v>
          </cell>
          <cell r="B3397">
            <v>2</v>
          </cell>
          <cell r="C3397">
            <v>19</v>
          </cell>
          <cell r="D3397">
            <v>19</v>
          </cell>
        </row>
        <row r="3398">
          <cell r="A3398" t="str">
            <v>RU000A100KY3</v>
          </cell>
          <cell r="B3398">
            <v>2</v>
          </cell>
          <cell r="C3398">
            <v>17</v>
          </cell>
          <cell r="D3398">
            <v>17</v>
          </cell>
        </row>
        <row r="3399">
          <cell r="A3399" t="str">
            <v>RU000A100KY3</v>
          </cell>
          <cell r="B3399">
            <v>2</v>
          </cell>
          <cell r="C3399">
            <v>17</v>
          </cell>
          <cell r="D3399">
            <v>17</v>
          </cell>
        </row>
        <row r="3400">
          <cell r="A3400" t="str">
            <v>RU000A100KY3</v>
          </cell>
          <cell r="B3400">
            <v>2</v>
          </cell>
          <cell r="C3400">
            <v>17</v>
          </cell>
          <cell r="D3400">
            <v>17</v>
          </cell>
        </row>
        <row r="3401">
          <cell r="A3401" t="str">
            <v>RU000A100KY3</v>
          </cell>
          <cell r="B3401">
            <v>2</v>
          </cell>
          <cell r="C3401">
            <v>17</v>
          </cell>
          <cell r="D3401">
            <v>17</v>
          </cell>
        </row>
        <row r="3402">
          <cell r="A3402" t="str">
            <v>RU000A100L14</v>
          </cell>
          <cell r="B3402">
            <v>2</v>
          </cell>
          <cell r="C3402">
            <v>11</v>
          </cell>
          <cell r="D3402">
            <v>11</v>
          </cell>
        </row>
        <row r="3403">
          <cell r="A3403" t="str">
            <v>RU000A100L14</v>
          </cell>
          <cell r="B3403">
            <v>2</v>
          </cell>
          <cell r="C3403">
            <v>11</v>
          </cell>
          <cell r="D3403">
            <v>11</v>
          </cell>
        </row>
        <row r="3404">
          <cell r="A3404" t="str">
            <v>RU000A100L14</v>
          </cell>
          <cell r="B3404">
            <v>2</v>
          </cell>
          <cell r="C3404">
            <v>11</v>
          </cell>
          <cell r="D3404">
            <v>11</v>
          </cell>
        </row>
        <row r="3405">
          <cell r="A3405" t="str">
            <v>RU000A100L14</v>
          </cell>
          <cell r="B3405">
            <v>2</v>
          </cell>
          <cell r="C3405">
            <v>11</v>
          </cell>
          <cell r="D3405">
            <v>11</v>
          </cell>
        </row>
        <row r="3406">
          <cell r="A3406" t="str">
            <v>RU000A100L55</v>
          </cell>
          <cell r="B3406">
            <v>2</v>
          </cell>
          <cell r="C3406">
            <v>43</v>
          </cell>
          <cell r="D3406">
            <v>43</v>
          </cell>
        </row>
        <row r="3407">
          <cell r="A3407" t="str">
            <v>RU000A100L55</v>
          </cell>
          <cell r="B3407">
            <v>2</v>
          </cell>
          <cell r="C3407">
            <v>43</v>
          </cell>
          <cell r="D3407">
            <v>43</v>
          </cell>
        </row>
        <row r="3408">
          <cell r="A3408" t="str">
            <v>RU000A100L55</v>
          </cell>
          <cell r="B3408">
            <v>2</v>
          </cell>
          <cell r="C3408">
            <v>43</v>
          </cell>
          <cell r="D3408">
            <v>43</v>
          </cell>
        </row>
        <row r="3409">
          <cell r="A3409" t="str">
            <v>RU000A100L55</v>
          </cell>
          <cell r="B3409">
            <v>2</v>
          </cell>
          <cell r="C3409">
            <v>43</v>
          </cell>
          <cell r="D3409">
            <v>43</v>
          </cell>
        </row>
        <row r="3410">
          <cell r="A3410" t="str">
            <v>RU000A100LL8</v>
          </cell>
          <cell r="B3410">
            <v>2</v>
          </cell>
          <cell r="C3410">
            <v>17</v>
          </cell>
          <cell r="D3410">
            <v>17</v>
          </cell>
        </row>
        <row r="3411">
          <cell r="A3411" t="str">
            <v>RU000A100LL8</v>
          </cell>
          <cell r="B3411">
            <v>2</v>
          </cell>
          <cell r="C3411">
            <v>17</v>
          </cell>
          <cell r="D3411">
            <v>17</v>
          </cell>
        </row>
        <row r="3412">
          <cell r="A3412" t="str">
            <v>RU000A100LL8</v>
          </cell>
          <cell r="B3412">
            <v>2</v>
          </cell>
          <cell r="C3412">
            <v>17</v>
          </cell>
          <cell r="D3412">
            <v>17</v>
          </cell>
        </row>
        <row r="3413">
          <cell r="A3413" t="str">
            <v>RU000A100LL8</v>
          </cell>
          <cell r="B3413">
            <v>2</v>
          </cell>
          <cell r="C3413">
            <v>17</v>
          </cell>
          <cell r="D3413">
            <v>17</v>
          </cell>
        </row>
        <row r="3414">
          <cell r="A3414" t="str">
            <v>RU000A100LS3</v>
          </cell>
          <cell r="B3414">
            <v>2</v>
          </cell>
          <cell r="C3414">
            <v>13</v>
          </cell>
          <cell r="D3414">
            <v>13</v>
          </cell>
        </row>
        <row r="3415">
          <cell r="A3415" t="str">
            <v>RU000A100LS3</v>
          </cell>
          <cell r="B3415">
            <v>2</v>
          </cell>
          <cell r="C3415">
            <v>13</v>
          </cell>
          <cell r="D3415">
            <v>13</v>
          </cell>
        </row>
        <row r="3416">
          <cell r="A3416" t="str">
            <v>RU000A100LS3</v>
          </cell>
          <cell r="B3416">
            <v>2</v>
          </cell>
          <cell r="C3416">
            <v>13</v>
          </cell>
          <cell r="D3416">
            <v>13</v>
          </cell>
        </row>
        <row r="3417">
          <cell r="A3417" t="str">
            <v>RU000A100LS3</v>
          </cell>
          <cell r="B3417">
            <v>2</v>
          </cell>
          <cell r="C3417">
            <v>13</v>
          </cell>
          <cell r="D3417">
            <v>13</v>
          </cell>
        </row>
        <row r="3418">
          <cell r="A3418" t="str">
            <v>RU000A100LV7</v>
          </cell>
          <cell r="B3418">
            <v>2</v>
          </cell>
          <cell r="C3418">
            <v>15</v>
          </cell>
          <cell r="D3418">
            <v>15</v>
          </cell>
        </row>
        <row r="3419">
          <cell r="A3419" t="str">
            <v>RU000A100LV7</v>
          </cell>
          <cell r="B3419">
            <v>2</v>
          </cell>
          <cell r="C3419">
            <v>15</v>
          </cell>
          <cell r="D3419">
            <v>15</v>
          </cell>
        </row>
        <row r="3420">
          <cell r="A3420" t="str">
            <v>RU000A100LV7</v>
          </cell>
          <cell r="B3420">
            <v>2</v>
          </cell>
          <cell r="C3420">
            <v>15</v>
          </cell>
          <cell r="D3420">
            <v>15</v>
          </cell>
        </row>
        <row r="3421">
          <cell r="A3421" t="str">
            <v>RU000A100LV7</v>
          </cell>
          <cell r="B3421">
            <v>2</v>
          </cell>
          <cell r="C3421">
            <v>15</v>
          </cell>
          <cell r="D3421">
            <v>15</v>
          </cell>
        </row>
        <row r="3422">
          <cell r="A3422" t="str">
            <v>RU000A100N12</v>
          </cell>
          <cell r="B3422">
            <v>2</v>
          </cell>
          <cell r="C3422">
            <v>15</v>
          </cell>
          <cell r="D3422">
            <v>15</v>
          </cell>
        </row>
        <row r="3423">
          <cell r="A3423" t="str">
            <v>RU000A100N12</v>
          </cell>
          <cell r="B3423">
            <v>2</v>
          </cell>
          <cell r="C3423">
            <v>15</v>
          </cell>
          <cell r="D3423">
            <v>15</v>
          </cell>
        </row>
        <row r="3424">
          <cell r="A3424" t="str">
            <v>RU000A100N12</v>
          </cell>
          <cell r="B3424">
            <v>2</v>
          </cell>
          <cell r="C3424">
            <v>15</v>
          </cell>
          <cell r="D3424">
            <v>15</v>
          </cell>
        </row>
        <row r="3425">
          <cell r="A3425" t="str">
            <v>RU000A100N12</v>
          </cell>
          <cell r="B3425">
            <v>2</v>
          </cell>
          <cell r="C3425">
            <v>15</v>
          </cell>
          <cell r="D3425">
            <v>15</v>
          </cell>
        </row>
        <row r="3426">
          <cell r="A3426" t="str">
            <v>RU000A100NS9</v>
          </cell>
          <cell r="B3426">
            <v>2</v>
          </cell>
          <cell r="C3426">
            <v>18</v>
          </cell>
          <cell r="D3426">
            <v>18</v>
          </cell>
        </row>
        <row r="3427">
          <cell r="A3427" t="str">
            <v>RU000A100NS9</v>
          </cell>
          <cell r="B3427">
            <v>2</v>
          </cell>
          <cell r="C3427">
            <v>18</v>
          </cell>
          <cell r="D3427">
            <v>18</v>
          </cell>
        </row>
        <row r="3428">
          <cell r="A3428" t="str">
            <v>RU000A100NS9</v>
          </cell>
          <cell r="B3428">
            <v>2</v>
          </cell>
          <cell r="C3428">
            <v>18</v>
          </cell>
          <cell r="D3428">
            <v>18</v>
          </cell>
        </row>
        <row r="3429">
          <cell r="A3429" t="str">
            <v>RU000A100NS9</v>
          </cell>
          <cell r="B3429">
            <v>2</v>
          </cell>
          <cell r="C3429">
            <v>18</v>
          </cell>
          <cell r="D3429">
            <v>18</v>
          </cell>
        </row>
        <row r="3430">
          <cell r="A3430" t="str">
            <v>RU000A100P85</v>
          </cell>
          <cell r="B3430">
            <v>2</v>
          </cell>
          <cell r="C3430">
            <v>17</v>
          </cell>
          <cell r="D3430">
            <v>17</v>
          </cell>
        </row>
        <row r="3431">
          <cell r="A3431" t="str">
            <v>RU000A100P85</v>
          </cell>
          <cell r="B3431">
            <v>2</v>
          </cell>
          <cell r="C3431">
            <v>17</v>
          </cell>
          <cell r="D3431">
            <v>17</v>
          </cell>
        </row>
        <row r="3432">
          <cell r="A3432" t="str">
            <v>RU000A100P85</v>
          </cell>
          <cell r="B3432">
            <v>2</v>
          </cell>
          <cell r="C3432">
            <v>17</v>
          </cell>
          <cell r="D3432">
            <v>17</v>
          </cell>
        </row>
        <row r="3433">
          <cell r="A3433" t="str">
            <v>RU000A100P85</v>
          </cell>
          <cell r="B3433">
            <v>2</v>
          </cell>
          <cell r="C3433">
            <v>17</v>
          </cell>
          <cell r="D3433">
            <v>17</v>
          </cell>
        </row>
        <row r="3434">
          <cell r="A3434" t="str">
            <v>RU000A100PE4</v>
          </cell>
          <cell r="B3434">
            <v>2</v>
          </cell>
          <cell r="C3434">
            <v>15</v>
          </cell>
          <cell r="D3434">
            <v>15</v>
          </cell>
        </row>
        <row r="3435">
          <cell r="A3435" t="str">
            <v>RU000A100PE4</v>
          </cell>
          <cell r="B3435">
            <v>2</v>
          </cell>
          <cell r="C3435">
            <v>15</v>
          </cell>
          <cell r="D3435">
            <v>15</v>
          </cell>
        </row>
        <row r="3436">
          <cell r="A3436" t="str">
            <v>RU000A100PE4</v>
          </cell>
          <cell r="B3436">
            <v>2</v>
          </cell>
          <cell r="C3436">
            <v>15</v>
          </cell>
          <cell r="D3436">
            <v>15</v>
          </cell>
        </row>
        <row r="3437">
          <cell r="A3437" t="str">
            <v>RU000A100PE4</v>
          </cell>
          <cell r="B3437">
            <v>2</v>
          </cell>
          <cell r="C3437">
            <v>15</v>
          </cell>
          <cell r="D3437">
            <v>15</v>
          </cell>
        </row>
        <row r="3438">
          <cell r="A3438" t="str">
            <v>RU000A100PQ8</v>
          </cell>
          <cell r="B3438">
            <v>2</v>
          </cell>
          <cell r="C3438">
            <v>19</v>
          </cell>
          <cell r="D3438">
            <v>19</v>
          </cell>
        </row>
        <row r="3439">
          <cell r="A3439" t="str">
            <v>RU000A100PQ8</v>
          </cell>
          <cell r="B3439">
            <v>2</v>
          </cell>
          <cell r="C3439">
            <v>19</v>
          </cell>
          <cell r="D3439">
            <v>19</v>
          </cell>
        </row>
        <row r="3440">
          <cell r="A3440" t="str">
            <v>RU000A100PQ8</v>
          </cell>
          <cell r="B3440">
            <v>2</v>
          </cell>
          <cell r="C3440">
            <v>19</v>
          </cell>
          <cell r="D3440">
            <v>19</v>
          </cell>
        </row>
        <row r="3441">
          <cell r="A3441" t="str">
            <v>RU000A100PQ8</v>
          </cell>
          <cell r="B3441">
            <v>2</v>
          </cell>
          <cell r="C3441">
            <v>19</v>
          </cell>
          <cell r="D3441">
            <v>19</v>
          </cell>
        </row>
        <row r="3442">
          <cell r="A3442" t="str">
            <v>RU000A100RG5</v>
          </cell>
          <cell r="B3442">
            <v>2</v>
          </cell>
          <cell r="C3442">
            <v>15</v>
          </cell>
          <cell r="D3442">
            <v>15</v>
          </cell>
        </row>
        <row r="3443">
          <cell r="A3443" t="str">
            <v>RU000A100RG5</v>
          </cell>
          <cell r="B3443">
            <v>2</v>
          </cell>
          <cell r="C3443">
            <v>15</v>
          </cell>
          <cell r="D3443">
            <v>15</v>
          </cell>
        </row>
        <row r="3444">
          <cell r="A3444" t="str">
            <v>RU000A100RG5</v>
          </cell>
          <cell r="B3444">
            <v>2</v>
          </cell>
          <cell r="C3444">
            <v>15</v>
          </cell>
          <cell r="D3444">
            <v>15</v>
          </cell>
        </row>
        <row r="3445">
          <cell r="A3445" t="str">
            <v>RU000A100RG5</v>
          </cell>
          <cell r="B3445">
            <v>2</v>
          </cell>
          <cell r="C3445">
            <v>15</v>
          </cell>
          <cell r="D3445">
            <v>15</v>
          </cell>
        </row>
        <row r="3446">
          <cell r="A3446" t="str">
            <v>RU000A100SZ3</v>
          </cell>
          <cell r="B3446">
            <v>2</v>
          </cell>
          <cell r="C3446">
            <v>11</v>
          </cell>
          <cell r="D3446">
            <v>11</v>
          </cell>
        </row>
        <row r="3447">
          <cell r="A3447" t="str">
            <v>RU000A100SZ3</v>
          </cell>
          <cell r="B3447">
            <v>2</v>
          </cell>
          <cell r="C3447">
            <v>11</v>
          </cell>
          <cell r="D3447">
            <v>11</v>
          </cell>
        </row>
        <row r="3448">
          <cell r="A3448" t="str">
            <v>RU000A100SZ3</v>
          </cell>
          <cell r="B3448">
            <v>2</v>
          </cell>
          <cell r="C3448">
            <v>11</v>
          </cell>
          <cell r="D3448">
            <v>11</v>
          </cell>
        </row>
        <row r="3449">
          <cell r="A3449" t="str">
            <v>RU000A100SZ3</v>
          </cell>
          <cell r="B3449">
            <v>2</v>
          </cell>
          <cell r="C3449">
            <v>11</v>
          </cell>
          <cell r="D3449">
            <v>11</v>
          </cell>
        </row>
        <row r="3450">
          <cell r="A3450" t="str">
            <v>RU000A100TH9</v>
          </cell>
          <cell r="B3450">
            <v>2</v>
          </cell>
          <cell r="C3450">
            <v>25</v>
          </cell>
          <cell r="D3450">
            <v>25</v>
          </cell>
        </row>
        <row r="3451">
          <cell r="A3451" t="str">
            <v>RU000A100TH9</v>
          </cell>
          <cell r="B3451">
            <v>2</v>
          </cell>
          <cell r="C3451">
            <v>25</v>
          </cell>
          <cell r="D3451">
            <v>25</v>
          </cell>
        </row>
        <row r="3452">
          <cell r="A3452" t="str">
            <v>RU000A100TH9</v>
          </cell>
          <cell r="B3452">
            <v>2</v>
          </cell>
          <cell r="C3452">
            <v>25</v>
          </cell>
          <cell r="D3452">
            <v>25</v>
          </cell>
        </row>
        <row r="3453">
          <cell r="A3453" t="str">
            <v>RU000A100TH9</v>
          </cell>
          <cell r="B3453">
            <v>2</v>
          </cell>
          <cell r="C3453">
            <v>25</v>
          </cell>
          <cell r="D3453">
            <v>25</v>
          </cell>
        </row>
        <row r="3454">
          <cell r="A3454" t="str">
            <v>RU000A100UG9</v>
          </cell>
          <cell r="B3454">
            <v>2</v>
          </cell>
          <cell r="C3454">
            <v>11</v>
          </cell>
          <cell r="D3454">
            <v>11</v>
          </cell>
        </row>
        <row r="3455">
          <cell r="A3455" t="str">
            <v>RU000A100UG9</v>
          </cell>
          <cell r="B3455">
            <v>2</v>
          </cell>
          <cell r="C3455">
            <v>11</v>
          </cell>
          <cell r="D3455">
            <v>11</v>
          </cell>
        </row>
        <row r="3456">
          <cell r="A3456" t="str">
            <v>RU000A100UG9</v>
          </cell>
          <cell r="B3456">
            <v>2</v>
          </cell>
          <cell r="C3456">
            <v>11</v>
          </cell>
          <cell r="D3456">
            <v>11</v>
          </cell>
        </row>
        <row r="3457">
          <cell r="A3457" t="str">
            <v>RU000A100UG9</v>
          </cell>
          <cell r="B3457">
            <v>2</v>
          </cell>
          <cell r="C3457">
            <v>11</v>
          </cell>
          <cell r="D3457">
            <v>11</v>
          </cell>
        </row>
        <row r="3458">
          <cell r="A3458" t="str">
            <v>RU000A100UT2</v>
          </cell>
          <cell r="B3458">
            <v>2</v>
          </cell>
          <cell r="C3458">
            <v>14</v>
          </cell>
          <cell r="D3458">
            <v>14</v>
          </cell>
        </row>
        <row r="3459">
          <cell r="A3459" t="str">
            <v>RU000A100UT2</v>
          </cell>
          <cell r="B3459">
            <v>2</v>
          </cell>
          <cell r="C3459">
            <v>14</v>
          </cell>
          <cell r="D3459">
            <v>14</v>
          </cell>
        </row>
        <row r="3460">
          <cell r="A3460" t="str">
            <v>RU000A100UT2</v>
          </cell>
          <cell r="B3460">
            <v>2</v>
          </cell>
          <cell r="C3460">
            <v>14</v>
          </cell>
          <cell r="D3460">
            <v>14</v>
          </cell>
        </row>
        <row r="3461">
          <cell r="A3461" t="str">
            <v>RU000A100UT2</v>
          </cell>
          <cell r="B3461">
            <v>2</v>
          </cell>
          <cell r="C3461">
            <v>14</v>
          </cell>
          <cell r="D3461">
            <v>14</v>
          </cell>
        </row>
        <row r="3462">
          <cell r="A3462" t="str">
            <v>RU000A100UU0</v>
          </cell>
          <cell r="B3462">
            <v>2</v>
          </cell>
          <cell r="C3462">
            <v>12</v>
          </cell>
          <cell r="D3462">
            <v>12</v>
          </cell>
        </row>
        <row r="3463">
          <cell r="A3463" t="str">
            <v>RU000A100UU0</v>
          </cell>
          <cell r="B3463">
            <v>2</v>
          </cell>
          <cell r="C3463">
            <v>12</v>
          </cell>
          <cell r="D3463">
            <v>12</v>
          </cell>
        </row>
        <row r="3464">
          <cell r="A3464" t="str">
            <v>RU000A100UU0</v>
          </cell>
          <cell r="B3464">
            <v>2</v>
          </cell>
          <cell r="C3464">
            <v>12</v>
          </cell>
          <cell r="D3464">
            <v>12</v>
          </cell>
        </row>
        <row r="3465">
          <cell r="A3465" t="str">
            <v>RU000A100UU0</v>
          </cell>
          <cell r="B3465">
            <v>2</v>
          </cell>
          <cell r="C3465">
            <v>12</v>
          </cell>
          <cell r="D3465">
            <v>12</v>
          </cell>
        </row>
        <row r="3466">
          <cell r="A3466" t="str">
            <v>RU000A100V79</v>
          </cell>
          <cell r="B3466">
            <v>2</v>
          </cell>
          <cell r="C3466">
            <v>12</v>
          </cell>
          <cell r="D3466">
            <v>12</v>
          </cell>
        </row>
        <row r="3467">
          <cell r="A3467" t="str">
            <v>RU000A100V79</v>
          </cell>
          <cell r="B3467">
            <v>2</v>
          </cell>
          <cell r="C3467">
            <v>12</v>
          </cell>
          <cell r="D3467">
            <v>12</v>
          </cell>
        </row>
        <row r="3468">
          <cell r="A3468" t="str">
            <v>RU000A100V79</v>
          </cell>
          <cell r="B3468">
            <v>2</v>
          </cell>
          <cell r="C3468">
            <v>12</v>
          </cell>
          <cell r="D3468">
            <v>12</v>
          </cell>
        </row>
        <row r="3469">
          <cell r="A3469" t="str">
            <v>RU000A100V79</v>
          </cell>
          <cell r="B3469">
            <v>2</v>
          </cell>
          <cell r="C3469">
            <v>12</v>
          </cell>
          <cell r="D3469">
            <v>12</v>
          </cell>
        </row>
        <row r="3470">
          <cell r="A3470" t="str">
            <v>RU000A100VG7</v>
          </cell>
          <cell r="B3470">
            <v>2</v>
          </cell>
          <cell r="C3470">
            <v>14</v>
          </cell>
          <cell r="D3470">
            <v>14</v>
          </cell>
        </row>
        <row r="3471">
          <cell r="A3471" t="str">
            <v>RU000A100VG7</v>
          </cell>
          <cell r="B3471">
            <v>2</v>
          </cell>
          <cell r="C3471">
            <v>14</v>
          </cell>
          <cell r="D3471">
            <v>14</v>
          </cell>
        </row>
        <row r="3472">
          <cell r="A3472" t="str">
            <v>RU000A100VG7</v>
          </cell>
          <cell r="B3472">
            <v>2</v>
          </cell>
          <cell r="C3472">
            <v>14</v>
          </cell>
          <cell r="D3472">
            <v>14</v>
          </cell>
        </row>
        <row r="3473">
          <cell r="A3473" t="str">
            <v>RU000A100VG7</v>
          </cell>
          <cell r="B3473">
            <v>2</v>
          </cell>
          <cell r="C3473">
            <v>14</v>
          </cell>
          <cell r="D3473">
            <v>14</v>
          </cell>
        </row>
        <row r="3474">
          <cell r="A3474" t="str">
            <v>RU000A100VQ6</v>
          </cell>
          <cell r="B3474">
            <v>2</v>
          </cell>
          <cell r="C3474">
            <v>17</v>
          </cell>
          <cell r="D3474">
            <v>17</v>
          </cell>
        </row>
        <row r="3475">
          <cell r="A3475" t="str">
            <v>RU000A100VQ6</v>
          </cell>
          <cell r="B3475">
            <v>2</v>
          </cell>
          <cell r="C3475">
            <v>17</v>
          </cell>
          <cell r="D3475">
            <v>17</v>
          </cell>
        </row>
        <row r="3476">
          <cell r="A3476" t="str">
            <v>RU000A100VQ6</v>
          </cell>
          <cell r="B3476">
            <v>2</v>
          </cell>
          <cell r="C3476">
            <v>17</v>
          </cell>
          <cell r="D3476">
            <v>17</v>
          </cell>
        </row>
        <row r="3477">
          <cell r="A3477" t="str">
            <v>RU000A100VQ6</v>
          </cell>
          <cell r="B3477">
            <v>2</v>
          </cell>
          <cell r="C3477">
            <v>17</v>
          </cell>
          <cell r="D3477">
            <v>17</v>
          </cell>
        </row>
        <row r="3478">
          <cell r="A3478" t="str">
            <v>RU000A100VR4</v>
          </cell>
          <cell r="B3478">
            <v>2</v>
          </cell>
          <cell r="C3478">
            <v>29</v>
          </cell>
          <cell r="D3478">
            <v>29</v>
          </cell>
        </row>
        <row r="3479">
          <cell r="A3479" t="str">
            <v>RU000A100VR4</v>
          </cell>
          <cell r="B3479">
            <v>2</v>
          </cell>
          <cell r="C3479">
            <v>29</v>
          </cell>
          <cell r="D3479">
            <v>29</v>
          </cell>
        </row>
        <row r="3480">
          <cell r="A3480" t="str">
            <v>RU000A100VR4</v>
          </cell>
          <cell r="B3480">
            <v>2</v>
          </cell>
          <cell r="C3480">
            <v>29</v>
          </cell>
          <cell r="D3480">
            <v>29</v>
          </cell>
        </row>
        <row r="3481">
          <cell r="A3481" t="str">
            <v>RU000A100VR4</v>
          </cell>
          <cell r="B3481">
            <v>2</v>
          </cell>
          <cell r="C3481">
            <v>29</v>
          </cell>
          <cell r="D3481">
            <v>29</v>
          </cell>
        </row>
        <row r="3482">
          <cell r="A3482" t="str">
            <v>RU000A100WC4</v>
          </cell>
          <cell r="B3482">
            <v>2</v>
          </cell>
          <cell r="C3482">
            <v>12</v>
          </cell>
          <cell r="D3482">
            <v>12</v>
          </cell>
        </row>
        <row r="3483">
          <cell r="A3483" t="str">
            <v>RU000A100WC4</v>
          </cell>
          <cell r="B3483">
            <v>2</v>
          </cell>
          <cell r="C3483">
            <v>12</v>
          </cell>
          <cell r="D3483">
            <v>12</v>
          </cell>
        </row>
        <row r="3484">
          <cell r="A3484" t="str">
            <v>RU000A100WC4</v>
          </cell>
          <cell r="B3484">
            <v>2</v>
          </cell>
          <cell r="C3484">
            <v>12</v>
          </cell>
          <cell r="D3484">
            <v>12</v>
          </cell>
        </row>
        <row r="3485">
          <cell r="A3485" t="str">
            <v>RU000A100WC4</v>
          </cell>
          <cell r="B3485">
            <v>2</v>
          </cell>
          <cell r="C3485">
            <v>12</v>
          </cell>
          <cell r="D3485">
            <v>12</v>
          </cell>
        </row>
        <row r="3486">
          <cell r="A3486" t="str">
            <v>RU000A100XC2</v>
          </cell>
          <cell r="B3486">
            <v>2</v>
          </cell>
          <cell r="C3486">
            <v>17</v>
          </cell>
          <cell r="D3486">
            <v>17</v>
          </cell>
        </row>
        <row r="3487">
          <cell r="A3487" t="str">
            <v>RU000A100XC2</v>
          </cell>
          <cell r="B3487">
            <v>2</v>
          </cell>
          <cell r="C3487">
            <v>17</v>
          </cell>
          <cell r="D3487">
            <v>17</v>
          </cell>
        </row>
        <row r="3488">
          <cell r="A3488" t="str">
            <v>RU000A100XC2</v>
          </cell>
          <cell r="B3488">
            <v>2</v>
          </cell>
          <cell r="C3488">
            <v>17</v>
          </cell>
          <cell r="D3488">
            <v>17</v>
          </cell>
        </row>
        <row r="3489">
          <cell r="A3489" t="str">
            <v>RU000A100XC2</v>
          </cell>
          <cell r="B3489">
            <v>2</v>
          </cell>
          <cell r="C3489">
            <v>17</v>
          </cell>
          <cell r="D3489">
            <v>17</v>
          </cell>
        </row>
        <row r="3490">
          <cell r="A3490" t="str">
            <v>RU000A100XP4</v>
          </cell>
          <cell r="B3490">
            <v>2</v>
          </cell>
          <cell r="C3490">
            <v>14</v>
          </cell>
          <cell r="D3490">
            <v>14</v>
          </cell>
        </row>
        <row r="3491">
          <cell r="A3491" t="str">
            <v>RU000A100XP4</v>
          </cell>
          <cell r="B3491">
            <v>2</v>
          </cell>
          <cell r="C3491">
            <v>14</v>
          </cell>
          <cell r="D3491">
            <v>14</v>
          </cell>
        </row>
        <row r="3492">
          <cell r="A3492" t="str">
            <v>RU000A100XP4</v>
          </cell>
          <cell r="B3492">
            <v>2</v>
          </cell>
          <cell r="C3492">
            <v>14</v>
          </cell>
          <cell r="D3492">
            <v>14</v>
          </cell>
        </row>
        <row r="3493">
          <cell r="A3493" t="str">
            <v>RU000A100XP4</v>
          </cell>
          <cell r="B3493">
            <v>2</v>
          </cell>
          <cell r="C3493">
            <v>14</v>
          </cell>
          <cell r="D3493">
            <v>14</v>
          </cell>
        </row>
        <row r="3494">
          <cell r="A3494" t="str">
            <v>RU000A100XU4</v>
          </cell>
          <cell r="B3494">
            <v>2</v>
          </cell>
          <cell r="C3494">
            <v>17</v>
          </cell>
          <cell r="D3494">
            <v>17</v>
          </cell>
        </row>
        <row r="3495">
          <cell r="A3495" t="str">
            <v>RU000A100XU4</v>
          </cell>
          <cell r="B3495">
            <v>2</v>
          </cell>
          <cell r="C3495">
            <v>17</v>
          </cell>
          <cell r="D3495">
            <v>17</v>
          </cell>
        </row>
        <row r="3496">
          <cell r="A3496" t="str">
            <v>RU000A100XU4</v>
          </cell>
          <cell r="B3496">
            <v>2</v>
          </cell>
          <cell r="C3496">
            <v>17</v>
          </cell>
          <cell r="D3496">
            <v>17</v>
          </cell>
        </row>
        <row r="3497">
          <cell r="A3497" t="str">
            <v>RU000A100XU4</v>
          </cell>
          <cell r="B3497">
            <v>2</v>
          </cell>
          <cell r="C3497">
            <v>17</v>
          </cell>
          <cell r="D3497">
            <v>17</v>
          </cell>
        </row>
        <row r="3498">
          <cell r="A3498" t="str">
            <v>RU000A100Y50</v>
          </cell>
          <cell r="B3498">
            <v>2</v>
          </cell>
          <cell r="C3498">
            <v>16</v>
          </cell>
          <cell r="D3498">
            <v>16</v>
          </cell>
        </row>
        <row r="3499">
          <cell r="A3499" t="str">
            <v>RU000A100Y50</v>
          </cell>
          <cell r="B3499">
            <v>2</v>
          </cell>
          <cell r="C3499">
            <v>16</v>
          </cell>
          <cell r="D3499">
            <v>16</v>
          </cell>
        </row>
        <row r="3500">
          <cell r="A3500" t="str">
            <v>RU000A100Y50</v>
          </cell>
          <cell r="B3500">
            <v>2</v>
          </cell>
          <cell r="C3500">
            <v>16</v>
          </cell>
          <cell r="D3500">
            <v>16</v>
          </cell>
        </row>
        <row r="3501">
          <cell r="A3501" t="str">
            <v>RU000A100Y50</v>
          </cell>
          <cell r="B3501">
            <v>2</v>
          </cell>
          <cell r="C3501">
            <v>16</v>
          </cell>
          <cell r="D3501">
            <v>16</v>
          </cell>
        </row>
        <row r="3502">
          <cell r="A3502" t="str">
            <v>RU000A100YF3</v>
          </cell>
          <cell r="B3502">
            <v>2</v>
          </cell>
          <cell r="C3502">
            <v>18</v>
          </cell>
          <cell r="D3502">
            <v>18</v>
          </cell>
        </row>
        <row r="3503">
          <cell r="A3503" t="str">
            <v>RU000A100YF3</v>
          </cell>
          <cell r="B3503">
            <v>2</v>
          </cell>
          <cell r="C3503">
            <v>18</v>
          </cell>
          <cell r="D3503">
            <v>18</v>
          </cell>
        </row>
        <row r="3504">
          <cell r="A3504" t="str">
            <v>RU000A100YF3</v>
          </cell>
          <cell r="B3504">
            <v>2</v>
          </cell>
          <cell r="C3504">
            <v>18</v>
          </cell>
          <cell r="D3504">
            <v>18</v>
          </cell>
        </row>
        <row r="3505">
          <cell r="A3505" t="str">
            <v>RU000A100YF3</v>
          </cell>
          <cell r="B3505">
            <v>2</v>
          </cell>
          <cell r="C3505">
            <v>18</v>
          </cell>
          <cell r="D3505">
            <v>18</v>
          </cell>
        </row>
        <row r="3506">
          <cell r="A3506" t="str">
            <v>RU000A100YK3</v>
          </cell>
          <cell r="B3506">
            <v>2</v>
          </cell>
          <cell r="C3506">
            <v>11</v>
          </cell>
          <cell r="D3506">
            <v>11</v>
          </cell>
        </row>
        <row r="3507">
          <cell r="A3507" t="str">
            <v>RU000A100YK3</v>
          </cell>
          <cell r="B3507">
            <v>2</v>
          </cell>
          <cell r="C3507">
            <v>11</v>
          </cell>
          <cell r="D3507">
            <v>11</v>
          </cell>
        </row>
        <row r="3508">
          <cell r="A3508" t="str">
            <v>RU000A100YK3</v>
          </cell>
          <cell r="B3508">
            <v>2</v>
          </cell>
          <cell r="C3508">
            <v>11</v>
          </cell>
          <cell r="D3508">
            <v>11</v>
          </cell>
        </row>
        <row r="3509">
          <cell r="A3509" t="str">
            <v>RU000A100YK3</v>
          </cell>
          <cell r="B3509">
            <v>2</v>
          </cell>
          <cell r="C3509">
            <v>11</v>
          </cell>
          <cell r="D3509">
            <v>11</v>
          </cell>
        </row>
        <row r="3510">
          <cell r="A3510" t="str">
            <v>RU000A100YQ0</v>
          </cell>
          <cell r="B3510">
            <v>2</v>
          </cell>
          <cell r="C3510">
            <v>19</v>
          </cell>
          <cell r="D3510">
            <v>19</v>
          </cell>
        </row>
        <row r="3511">
          <cell r="A3511" t="str">
            <v>RU000A100YQ0</v>
          </cell>
          <cell r="B3511">
            <v>2</v>
          </cell>
          <cell r="C3511">
            <v>19</v>
          </cell>
          <cell r="D3511">
            <v>19</v>
          </cell>
        </row>
        <row r="3512">
          <cell r="A3512" t="str">
            <v>RU000A100YQ0</v>
          </cell>
          <cell r="B3512">
            <v>2</v>
          </cell>
          <cell r="C3512">
            <v>19</v>
          </cell>
          <cell r="D3512">
            <v>19</v>
          </cell>
        </row>
        <row r="3513">
          <cell r="A3513" t="str">
            <v>RU000A100YQ0</v>
          </cell>
          <cell r="B3513">
            <v>2</v>
          </cell>
          <cell r="C3513">
            <v>19</v>
          </cell>
          <cell r="D3513">
            <v>19</v>
          </cell>
        </row>
        <row r="3514">
          <cell r="A3514" t="str">
            <v>RU000A100YU2</v>
          </cell>
          <cell r="B3514">
            <v>2</v>
          </cell>
          <cell r="C3514">
            <v>14</v>
          </cell>
          <cell r="D3514">
            <v>14</v>
          </cell>
        </row>
        <row r="3515">
          <cell r="A3515" t="str">
            <v>RU000A100YU2</v>
          </cell>
          <cell r="B3515">
            <v>2</v>
          </cell>
          <cell r="C3515">
            <v>14</v>
          </cell>
          <cell r="D3515">
            <v>14</v>
          </cell>
        </row>
        <row r="3516">
          <cell r="A3516" t="str">
            <v>RU000A100YU2</v>
          </cell>
          <cell r="B3516">
            <v>2</v>
          </cell>
          <cell r="C3516">
            <v>14</v>
          </cell>
          <cell r="D3516">
            <v>14</v>
          </cell>
        </row>
        <row r="3517">
          <cell r="A3517" t="str">
            <v>RU000A100YU2</v>
          </cell>
          <cell r="B3517">
            <v>2</v>
          </cell>
          <cell r="C3517">
            <v>14</v>
          </cell>
          <cell r="D3517">
            <v>14</v>
          </cell>
        </row>
        <row r="3518">
          <cell r="A3518" t="str">
            <v>RU000A100YW8</v>
          </cell>
          <cell r="B3518">
            <v>2</v>
          </cell>
          <cell r="C3518">
            <v>12</v>
          </cell>
          <cell r="D3518">
            <v>12</v>
          </cell>
        </row>
        <row r="3519">
          <cell r="A3519" t="str">
            <v>RU000A100YW8</v>
          </cell>
          <cell r="B3519">
            <v>2</v>
          </cell>
          <cell r="C3519">
            <v>12</v>
          </cell>
          <cell r="D3519">
            <v>12</v>
          </cell>
        </row>
        <row r="3520">
          <cell r="A3520" t="str">
            <v>RU000A100YW8</v>
          </cell>
          <cell r="B3520">
            <v>2</v>
          </cell>
          <cell r="C3520">
            <v>12</v>
          </cell>
          <cell r="D3520">
            <v>12</v>
          </cell>
        </row>
        <row r="3521">
          <cell r="A3521" t="str">
            <v>RU000A100YW8</v>
          </cell>
          <cell r="B3521">
            <v>2</v>
          </cell>
          <cell r="C3521">
            <v>12</v>
          </cell>
          <cell r="D3521">
            <v>12</v>
          </cell>
        </row>
        <row r="3522">
          <cell r="A3522" t="str">
            <v>RU000A100YY4</v>
          </cell>
          <cell r="B3522">
            <v>2</v>
          </cell>
          <cell r="C3522">
            <v>32</v>
          </cell>
          <cell r="D3522">
            <v>32</v>
          </cell>
        </row>
        <row r="3523">
          <cell r="A3523" t="str">
            <v>RU000A100YY4</v>
          </cell>
          <cell r="B3523">
            <v>2</v>
          </cell>
          <cell r="C3523">
            <v>32</v>
          </cell>
          <cell r="D3523">
            <v>32</v>
          </cell>
        </row>
        <row r="3524">
          <cell r="A3524" t="str">
            <v>RU000A100YY4</v>
          </cell>
          <cell r="B3524">
            <v>2</v>
          </cell>
          <cell r="C3524">
            <v>32</v>
          </cell>
          <cell r="D3524">
            <v>32</v>
          </cell>
        </row>
        <row r="3525">
          <cell r="A3525" t="str">
            <v>RU000A100YY4</v>
          </cell>
          <cell r="B3525">
            <v>2</v>
          </cell>
          <cell r="C3525">
            <v>32</v>
          </cell>
          <cell r="D3525">
            <v>32</v>
          </cell>
        </row>
        <row r="3526">
          <cell r="A3526" t="str">
            <v>RU000A100Z91</v>
          </cell>
          <cell r="B3526">
            <v>2</v>
          </cell>
          <cell r="C3526">
            <v>15</v>
          </cell>
          <cell r="D3526">
            <v>15</v>
          </cell>
        </row>
        <row r="3527">
          <cell r="A3527" t="str">
            <v>RU000A100Z91</v>
          </cell>
          <cell r="B3527">
            <v>2</v>
          </cell>
          <cell r="C3527">
            <v>15</v>
          </cell>
          <cell r="D3527">
            <v>15</v>
          </cell>
        </row>
        <row r="3528">
          <cell r="A3528" t="str">
            <v>RU000A100Z91</v>
          </cell>
          <cell r="B3528">
            <v>2</v>
          </cell>
          <cell r="C3528">
            <v>15</v>
          </cell>
          <cell r="D3528">
            <v>15</v>
          </cell>
        </row>
        <row r="3529">
          <cell r="A3529" t="str">
            <v>RU000A100Z91</v>
          </cell>
          <cell r="B3529">
            <v>2</v>
          </cell>
          <cell r="C3529">
            <v>15</v>
          </cell>
          <cell r="D3529">
            <v>15</v>
          </cell>
        </row>
        <row r="3530">
          <cell r="A3530" t="str">
            <v>RU000A100ZB9</v>
          </cell>
          <cell r="B3530">
            <v>2</v>
          </cell>
          <cell r="C3530">
            <v>38</v>
          </cell>
          <cell r="D3530">
            <v>38</v>
          </cell>
        </row>
        <row r="3531">
          <cell r="A3531" t="str">
            <v>RU000A100ZB9</v>
          </cell>
          <cell r="B3531">
            <v>2</v>
          </cell>
          <cell r="C3531">
            <v>38</v>
          </cell>
          <cell r="D3531">
            <v>38</v>
          </cell>
        </row>
        <row r="3532">
          <cell r="A3532" t="str">
            <v>RU000A100ZB9</v>
          </cell>
          <cell r="B3532">
            <v>2</v>
          </cell>
          <cell r="C3532">
            <v>38</v>
          </cell>
          <cell r="D3532">
            <v>38</v>
          </cell>
        </row>
        <row r="3533">
          <cell r="A3533" t="str">
            <v>RU000A100ZB9</v>
          </cell>
          <cell r="B3533">
            <v>2</v>
          </cell>
          <cell r="C3533">
            <v>38</v>
          </cell>
          <cell r="D3533">
            <v>38</v>
          </cell>
        </row>
        <row r="3534">
          <cell r="A3534" t="str">
            <v>RU000A100ZK0</v>
          </cell>
          <cell r="B3534">
            <v>2</v>
          </cell>
          <cell r="C3534">
            <v>16</v>
          </cell>
          <cell r="D3534">
            <v>16</v>
          </cell>
        </row>
        <row r="3535">
          <cell r="A3535" t="str">
            <v>RU000A100ZK0</v>
          </cell>
          <cell r="B3535">
            <v>2</v>
          </cell>
          <cell r="C3535">
            <v>16</v>
          </cell>
          <cell r="D3535">
            <v>16</v>
          </cell>
        </row>
        <row r="3536">
          <cell r="A3536" t="str">
            <v>RU000A100ZK0</v>
          </cell>
          <cell r="B3536">
            <v>2</v>
          </cell>
          <cell r="C3536">
            <v>16</v>
          </cell>
          <cell r="D3536">
            <v>16</v>
          </cell>
        </row>
        <row r="3537">
          <cell r="A3537" t="str">
            <v>RU000A100ZK0</v>
          </cell>
          <cell r="B3537">
            <v>2</v>
          </cell>
          <cell r="C3537">
            <v>16</v>
          </cell>
          <cell r="D3537">
            <v>16</v>
          </cell>
        </row>
        <row r="3538">
          <cell r="A3538" t="str">
            <v>RU000A100ZS3</v>
          </cell>
          <cell r="B3538">
            <v>2</v>
          </cell>
          <cell r="C3538">
            <v>11</v>
          </cell>
          <cell r="D3538">
            <v>11</v>
          </cell>
        </row>
        <row r="3539">
          <cell r="A3539" t="str">
            <v>RU000A100ZS3</v>
          </cell>
          <cell r="B3539">
            <v>2</v>
          </cell>
          <cell r="C3539">
            <v>11</v>
          </cell>
          <cell r="D3539">
            <v>11</v>
          </cell>
        </row>
        <row r="3540">
          <cell r="A3540" t="str">
            <v>RU000A100ZS3</v>
          </cell>
          <cell r="B3540">
            <v>2</v>
          </cell>
          <cell r="C3540">
            <v>11</v>
          </cell>
          <cell r="D3540">
            <v>11</v>
          </cell>
        </row>
        <row r="3541">
          <cell r="A3541" t="str">
            <v>RU000A100ZS3</v>
          </cell>
          <cell r="B3541">
            <v>2</v>
          </cell>
          <cell r="C3541">
            <v>11</v>
          </cell>
          <cell r="D3541">
            <v>11</v>
          </cell>
        </row>
        <row r="3542">
          <cell r="A3542" t="str">
            <v>RU000A101012</v>
          </cell>
          <cell r="B3542">
            <v>2</v>
          </cell>
          <cell r="C3542">
            <v>17</v>
          </cell>
          <cell r="D3542">
            <v>17</v>
          </cell>
        </row>
        <row r="3543">
          <cell r="A3543" t="str">
            <v>RU000A101012</v>
          </cell>
          <cell r="B3543">
            <v>2</v>
          </cell>
          <cell r="C3543">
            <v>17</v>
          </cell>
          <cell r="D3543">
            <v>17</v>
          </cell>
        </row>
        <row r="3544">
          <cell r="A3544" t="str">
            <v>RU000A101012</v>
          </cell>
          <cell r="B3544">
            <v>2</v>
          </cell>
          <cell r="C3544">
            <v>17</v>
          </cell>
          <cell r="D3544">
            <v>17</v>
          </cell>
        </row>
        <row r="3545">
          <cell r="A3545" t="str">
            <v>RU000A101012</v>
          </cell>
          <cell r="B3545">
            <v>2</v>
          </cell>
          <cell r="C3545">
            <v>17</v>
          </cell>
          <cell r="D3545">
            <v>17</v>
          </cell>
        </row>
        <row r="3546">
          <cell r="A3546" t="str">
            <v>RU000A1010B7</v>
          </cell>
          <cell r="B3546">
            <v>2</v>
          </cell>
          <cell r="C3546">
            <v>21</v>
          </cell>
          <cell r="D3546">
            <v>21</v>
          </cell>
        </row>
        <row r="3547">
          <cell r="A3547" t="str">
            <v>RU000A1010B7</v>
          </cell>
          <cell r="B3547">
            <v>2</v>
          </cell>
          <cell r="C3547">
            <v>21</v>
          </cell>
          <cell r="D3547">
            <v>21</v>
          </cell>
        </row>
        <row r="3548">
          <cell r="A3548" t="str">
            <v>RU000A1010B7</v>
          </cell>
          <cell r="B3548">
            <v>2</v>
          </cell>
          <cell r="C3548">
            <v>21</v>
          </cell>
          <cell r="D3548">
            <v>21</v>
          </cell>
        </row>
        <row r="3549">
          <cell r="A3549" t="str">
            <v>RU000A1010B7</v>
          </cell>
          <cell r="B3549">
            <v>2</v>
          </cell>
          <cell r="C3549">
            <v>21</v>
          </cell>
          <cell r="D3549">
            <v>21</v>
          </cell>
        </row>
        <row r="3550">
          <cell r="A3550" t="str">
            <v>RU000A1010D3</v>
          </cell>
          <cell r="B3550">
            <v>2</v>
          </cell>
          <cell r="C3550">
            <v>17</v>
          </cell>
          <cell r="D3550">
            <v>17</v>
          </cell>
        </row>
        <row r="3551">
          <cell r="A3551" t="str">
            <v>RU000A1010D3</v>
          </cell>
          <cell r="B3551">
            <v>2</v>
          </cell>
          <cell r="C3551">
            <v>17</v>
          </cell>
          <cell r="D3551">
            <v>17</v>
          </cell>
        </row>
        <row r="3552">
          <cell r="A3552" t="str">
            <v>RU000A1010D3</v>
          </cell>
          <cell r="B3552">
            <v>2</v>
          </cell>
          <cell r="C3552">
            <v>17</v>
          </cell>
          <cell r="D3552">
            <v>17</v>
          </cell>
        </row>
        <row r="3553">
          <cell r="A3553" t="str">
            <v>RU000A1010D3</v>
          </cell>
          <cell r="B3553">
            <v>2</v>
          </cell>
          <cell r="C3553">
            <v>17</v>
          </cell>
          <cell r="D3553">
            <v>17</v>
          </cell>
        </row>
        <row r="3554">
          <cell r="A3554" t="str">
            <v>RU000A1010M4</v>
          </cell>
          <cell r="B3554">
            <v>2</v>
          </cell>
          <cell r="C3554">
            <v>20</v>
          </cell>
          <cell r="D3554">
            <v>20</v>
          </cell>
        </row>
        <row r="3555">
          <cell r="A3555" t="str">
            <v>RU000A1010M4</v>
          </cell>
          <cell r="B3555">
            <v>2</v>
          </cell>
          <cell r="C3555">
            <v>20</v>
          </cell>
          <cell r="D3555">
            <v>20</v>
          </cell>
        </row>
        <row r="3556">
          <cell r="A3556" t="str">
            <v>RU000A1010M4</v>
          </cell>
          <cell r="B3556">
            <v>2</v>
          </cell>
          <cell r="C3556">
            <v>20</v>
          </cell>
          <cell r="D3556">
            <v>20</v>
          </cell>
        </row>
        <row r="3557">
          <cell r="A3557" t="str">
            <v>RU000A1010M4</v>
          </cell>
          <cell r="B3557">
            <v>2</v>
          </cell>
          <cell r="C3557">
            <v>20</v>
          </cell>
          <cell r="D3557">
            <v>20</v>
          </cell>
        </row>
        <row r="3558">
          <cell r="A3558" t="str">
            <v>RU000A101129</v>
          </cell>
          <cell r="B3558">
            <v>2</v>
          </cell>
          <cell r="C3558">
            <v>21</v>
          </cell>
          <cell r="D3558">
            <v>21</v>
          </cell>
        </row>
        <row r="3559">
          <cell r="A3559" t="str">
            <v>RU000A101129</v>
          </cell>
          <cell r="B3559">
            <v>2</v>
          </cell>
          <cell r="C3559">
            <v>21</v>
          </cell>
          <cell r="D3559">
            <v>21</v>
          </cell>
        </row>
        <row r="3560">
          <cell r="A3560" t="str">
            <v>RU000A101129</v>
          </cell>
          <cell r="B3560">
            <v>2</v>
          </cell>
          <cell r="C3560">
            <v>21</v>
          </cell>
          <cell r="D3560">
            <v>21</v>
          </cell>
        </row>
        <row r="3561">
          <cell r="A3561" t="str">
            <v>RU000A101129</v>
          </cell>
          <cell r="B3561">
            <v>2</v>
          </cell>
          <cell r="C3561">
            <v>21</v>
          </cell>
          <cell r="D3561">
            <v>21</v>
          </cell>
        </row>
        <row r="3562">
          <cell r="A3562" t="str">
            <v>RU000A101137</v>
          </cell>
          <cell r="B3562">
            <v>2</v>
          </cell>
          <cell r="C3562">
            <v>16</v>
          </cell>
          <cell r="D3562">
            <v>16</v>
          </cell>
        </row>
        <row r="3563">
          <cell r="A3563" t="str">
            <v>RU000A101137</v>
          </cell>
          <cell r="B3563">
            <v>2</v>
          </cell>
          <cell r="C3563">
            <v>16</v>
          </cell>
          <cell r="D3563">
            <v>16</v>
          </cell>
        </row>
        <row r="3564">
          <cell r="A3564" t="str">
            <v>RU000A101137</v>
          </cell>
          <cell r="B3564">
            <v>2</v>
          </cell>
          <cell r="C3564">
            <v>16</v>
          </cell>
          <cell r="D3564">
            <v>16</v>
          </cell>
        </row>
        <row r="3565">
          <cell r="A3565" t="str">
            <v>RU000A101137</v>
          </cell>
          <cell r="B3565">
            <v>2</v>
          </cell>
          <cell r="C3565">
            <v>16</v>
          </cell>
          <cell r="D3565">
            <v>16</v>
          </cell>
        </row>
        <row r="3566">
          <cell r="A3566" t="str">
            <v>RU000A1011B5</v>
          </cell>
          <cell r="B3566">
            <v>2</v>
          </cell>
          <cell r="C3566">
            <v>19</v>
          </cell>
          <cell r="D3566">
            <v>19</v>
          </cell>
        </row>
        <row r="3567">
          <cell r="A3567" t="str">
            <v>RU000A1011B5</v>
          </cell>
          <cell r="B3567">
            <v>2</v>
          </cell>
          <cell r="C3567">
            <v>19</v>
          </cell>
          <cell r="D3567">
            <v>19</v>
          </cell>
        </row>
        <row r="3568">
          <cell r="A3568" t="str">
            <v>RU000A1011B5</v>
          </cell>
          <cell r="B3568">
            <v>2</v>
          </cell>
          <cell r="C3568">
            <v>19</v>
          </cell>
          <cell r="D3568">
            <v>19</v>
          </cell>
        </row>
        <row r="3569">
          <cell r="A3569" t="str">
            <v>RU000A1011B5</v>
          </cell>
          <cell r="B3569">
            <v>2</v>
          </cell>
          <cell r="C3569">
            <v>19</v>
          </cell>
          <cell r="D3569">
            <v>19</v>
          </cell>
        </row>
        <row r="3570">
          <cell r="A3570" t="str">
            <v>RU000A1011R1</v>
          </cell>
          <cell r="B3570">
            <v>2</v>
          </cell>
          <cell r="C3570">
            <v>29</v>
          </cell>
          <cell r="D3570">
            <v>29</v>
          </cell>
        </row>
        <row r="3571">
          <cell r="A3571" t="str">
            <v>RU000A1011R1</v>
          </cell>
          <cell r="B3571">
            <v>2</v>
          </cell>
          <cell r="C3571">
            <v>29</v>
          </cell>
          <cell r="D3571">
            <v>29</v>
          </cell>
        </row>
        <row r="3572">
          <cell r="A3572" t="str">
            <v>RU000A1011R1</v>
          </cell>
          <cell r="B3572">
            <v>2</v>
          </cell>
          <cell r="C3572">
            <v>29</v>
          </cell>
          <cell r="D3572">
            <v>29</v>
          </cell>
        </row>
        <row r="3573">
          <cell r="A3573" t="str">
            <v>RU000A1011R1</v>
          </cell>
          <cell r="B3573">
            <v>2</v>
          </cell>
          <cell r="C3573">
            <v>29</v>
          </cell>
          <cell r="D3573">
            <v>29</v>
          </cell>
        </row>
        <row r="3574">
          <cell r="A3574" t="str">
            <v>RU000A101228</v>
          </cell>
          <cell r="B3574">
            <v>2</v>
          </cell>
          <cell r="C3574">
            <v>12</v>
          </cell>
          <cell r="D3574">
            <v>12</v>
          </cell>
        </row>
        <row r="3575">
          <cell r="A3575" t="str">
            <v>RU000A101228</v>
          </cell>
          <cell r="B3575">
            <v>2</v>
          </cell>
          <cell r="C3575">
            <v>12</v>
          </cell>
          <cell r="D3575">
            <v>12</v>
          </cell>
        </row>
        <row r="3576">
          <cell r="A3576" t="str">
            <v>RU000A101228</v>
          </cell>
          <cell r="B3576">
            <v>2</v>
          </cell>
          <cell r="C3576">
            <v>12</v>
          </cell>
          <cell r="D3576">
            <v>12</v>
          </cell>
        </row>
        <row r="3577">
          <cell r="A3577" t="str">
            <v>RU000A101228</v>
          </cell>
          <cell r="B3577">
            <v>2</v>
          </cell>
          <cell r="C3577">
            <v>12</v>
          </cell>
          <cell r="D3577">
            <v>12</v>
          </cell>
        </row>
        <row r="3578">
          <cell r="A3578" t="str">
            <v>RU000A1012B3</v>
          </cell>
          <cell r="B3578">
            <v>2</v>
          </cell>
          <cell r="C3578">
            <v>19</v>
          </cell>
          <cell r="D3578">
            <v>19</v>
          </cell>
        </row>
        <row r="3579">
          <cell r="A3579" t="str">
            <v>RU000A1012B3</v>
          </cell>
          <cell r="B3579">
            <v>2</v>
          </cell>
          <cell r="C3579">
            <v>19</v>
          </cell>
          <cell r="D3579">
            <v>19</v>
          </cell>
        </row>
        <row r="3580">
          <cell r="A3580" t="str">
            <v>RU000A1012B3</v>
          </cell>
          <cell r="B3580">
            <v>2</v>
          </cell>
          <cell r="C3580">
            <v>19</v>
          </cell>
          <cell r="D3580">
            <v>19</v>
          </cell>
        </row>
        <row r="3581">
          <cell r="A3581" t="str">
            <v>RU000A1012B3</v>
          </cell>
          <cell r="B3581">
            <v>2</v>
          </cell>
          <cell r="C3581">
            <v>19</v>
          </cell>
          <cell r="D3581">
            <v>19</v>
          </cell>
        </row>
        <row r="3582">
          <cell r="A3582" t="str">
            <v>RU000A1012N8</v>
          </cell>
          <cell r="B3582">
            <v>2</v>
          </cell>
          <cell r="C3582">
            <v>12</v>
          </cell>
          <cell r="D3582">
            <v>12</v>
          </cell>
        </row>
        <row r="3583">
          <cell r="A3583" t="str">
            <v>RU000A1012N8</v>
          </cell>
          <cell r="B3583">
            <v>2</v>
          </cell>
          <cell r="C3583">
            <v>12</v>
          </cell>
          <cell r="D3583">
            <v>12</v>
          </cell>
        </row>
        <row r="3584">
          <cell r="A3584" t="str">
            <v>RU000A1012N8</v>
          </cell>
          <cell r="B3584">
            <v>2</v>
          </cell>
          <cell r="C3584">
            <v>12</v>
          </cell>
          <cell r="D3584">
            <v>12</v>
          </cell>
        </row>
        <row r="3585">
          <cell r="A3585" t="str">
            <v>RU000A1012N8</v>
          </cell>
          <cell r="B3585">
            <v>2</v>
          </cell>
          <cell r="C3585">
            <v>12</v>
          </cell>
          <cell r="D3585">
            <v>12</v>
          </cell>
        </row>
        <row r="3586">
          <cell r="A3586" t="str">
            <v>RU000A101350</v>
          </cell>
          <cell r="B3586">
            <v>2</v>
          </cell>
          <cell r="C3586">
            <v>31</v>
          </cell>
          <cell r="D3586">
            <v>31</v>
          </cell>
        </row>
        <row r="3587">
          <cell r="A3587" t="str">
            <v>RU000A101350</v>
          </cell>
          <cell r="B3587">
            <v>2</v>
          </cell>
          <cell r="C3587">
            <v>31</v>
          </cell>
          <cell r="D3587">
            <v>31</v>
          </cell>
        </row>
        <row r="3588">
          <cell r="A3588" t="str">
            <v>RU000A101350</v>
          </cell>
          <cell r="B3588">
            <v>2</v>
          </cell>
          <cell r="C3588">
            <v>31</v>
          </cell>
          <cell r="D3588">
            <v>31</v>
          </cell>
        </row>
        <row r="3589">
          <cell r="A3589" t="str">
            <v>RU000A101350</v>
          </cell>
          <cell r="B3589">
            <v>2</v>
          </cell>
          <cell r="C3589">
            <v>31</v>
          </cell>
          <cell r="D3589">
            <v>31</v>
          </cell>
        </row>
        <row r="3590">
          <cell r="A3590" t="str">
            <v>RU000A1013P1</v>
          </cell>
          <cell r="B3590">
            <v>2</v>
          </cell>
          <cell r="C3590">
            <v>16</v>
          </cell>
          <cell r="D3590">
            <v>16</v>
          </cell>
        </row>
        <row r="3591">
          <cell r="A3591" t="str">
            <v>RU000A1013P1</v>
          </cell>
          <cell r="B3591">
            <v>2</v>
          </cell>
          <cell r="C3591">
            <v>16</v>
          </cell>
          <cell r="D3591">
            <v>16</v>
          </cell>
        </row>
        <row r="3592">
          <cell r="A3592" t="str">
            <v>RU000A1013P1</v>
          </cell>
          <cell r="B3592">
            <v>2</v>
          </cell>
          <cell r="C3592">
            <v>16</v>
          </cell>
          <cell r="D3592">
            <v>16</v>
          </cell>
        </row>
        <row r="3593">
          <cell r="A3593" t="str">
            <v>RU000A1013P1</v>
          </cell>
          <cell r="B3593">
            <v>2</v>
          </cell>
          <cell r="C3593">
            <v>16</v>
          </cell>
          <cell r="D3593">
            <v>16</v>
          </cell>
        </row>
        <row r="3594">
          <cell r="A3594" t="str">
            <v>RU000A1013U1</v>
          </cell>
          <cell r="B3594">
            <v>2</v>
          </cell>
          <cell r="C3594">
            <v>12</v>
          </cell>
          <cell r="D3594">
            <v>12</v>
          </cell>
        </row>
        <row r="3595">
          <cell r="A3595" t="str">
            <v>RU000A1013U1</v>
          </cell>
          <cell r="B3595">
            <v>2</v>
          </cell>
          <cell r="C3595">
            <v>12</v>
          </cell>
          <cell r="D3595">
            <v>12</v>
          </cell>
        </row>
        <row r="3596">
          <cell r="A3596" t="str">
            <v>RU000A1013U1</v>
          </cell>
          <cell r="B3596">
            <v>2</v>
          </cell>
          <cell r="C3596">
            <v>12</v>
          </cell>
          <cell r="D3596">
            <v>12</v>
          </cell>
        </row>
        <row r="3597">
          <cell r="A3597" t="str">
            <v>RU000A1013U1</v>
          </cell>
          <cell r="B3597">
            <v>2</v>
          </cell>
          <cell r="C3597">
            <v>12</v>
          </cell>
          <cell r="D3597">
            <v>12</v>
          </cell>
        </row>
        <row r="3598">
          <cell r="A3598" t="str">
            <v>RU000A101459</v>
          </cell>
          <cell r="B3598">
            <v>2</v>
          </cell>
          <cell r="C3598">
            <v>13</v>
          </cell>
          <cell r="D3598">
            <v>13</v>
          </cell>
        </row>
        <row r="3599">
          <cell r="A3599" t="str">
            <v>RU000A101459</v>
          </cell>
          <cell r="B3599">
            <v>2</v>
          </cell>
          <cell r="C3599">
            <v>13</v>
          </cell>
          <cell r="D3599">
            <v>13</v>
          </cell>
        </row>
        <row r="3600">
          <cell r="A3600" t="str">
            <v>RU000A101459</v>
          </cell>
          <cell r="B3600">
            <v>2</v>
          </cell>
          <cell r="C3600">
            <v>13</v>
          </cell>
          <cell r="D3600">
            <v>13</v>
          </cell>
        </row>
        <row r="3601">
          <cell r="A3601" t="str">
            <v>RU000A101459</v>
          </cell>
          <cell r="B3601">
            <v>2</v>
          </cell>
          <cell r="C3601">
            <v>13</v>
          </cell>
          <cell r="D3601">
            <v>13</v>
          </cell>
        </row>
        <row r="3602">
          <cell r="A3602" t="str">
            <v>RU000A1014J2</v>
          </cell>
          <cell r="B3602">
            <v>2</v>
          </cell>
          <cell r="C3602">
            <v>31</v>
          </cell>
          <cell r="D3602">
            <v>31</v>
          </cell>
        </row>
        <row r="3603">
          <cell r="A3603" t="str">
            <v>RU000A1014J2</v>
          </cell>
          <cell r="B3603">
            <v>2</v>
          </cell>
          <cell r="C3603">
            <v>31</v>
          </cell>
          <cell r="D3603">
            <v>31</v>
          </cell>
        </row>
        <row r="3604">
          <cell r="A3604" t="str">
            <v>RU000A1014J2</v>
          </cell>
          <cell r="B3604">
            <v>2</v>
          </cell>
          <cell r="C3604">
            <v>31</v>
          </cell>
          <cell r="D3604">
            <v>31</v>
          </cell>
        </row>
        <row r="3605">
          <cell r="A3605" t="str">
            <v>RU000A1014J2</v>
          </cell>
          <cell r="B3605">
            <v>2</v>
          </cell>
          <cell r="C3605">
            <v>31</v>
          </cell>
          <cell r="D3605">
            <v>31</v>
          </cell>
        </row>
        <row r="3606">
          <cell r="A3606" t="str">
            <v>RU000A101541</v>
          </cell>
          <cell r="B3606">
            <v>2</v>
          </cell>
          <cell r="C3606">
            <v>19</v>
          </cell>
          <cell r="D3606">
            <v>19</v>
          </cell>
        </row>
        <row r="3607">
          <cell r="A3607" t="str">
            <v>RU000A101541</v>
          </cell>
          <cell r="B3607">
            <v>2</v>
          </cell>
          <cell r="C3607">
            <v>19</v>
          </cell>
          <cell r="D3607">
            <v>19</v>
          </cell>
        </row>
        <row r="3608">
          <cell r="A3608" t="str">
            <v>RU000A101541</v>
          </cell>
          <cell r="B3608">
            <v>2</v>
          </cell>
          <cell r="C3608">
            <v>19</v>
          </cell>
          <cell r="D3608">
            <v>19</v>
          </cell>
        </row>
        <row r="3609">
          <cell r="A3609" t="str">
            <v>RU000A101541</v>
          </cell>
          <cell r="B3609">
            <v>2</v>
          </cell>
          <cell r="C3609">
            <v>19</v>
          </cell>
          <cell r="D3609">
            <v>19</v>
          </cell>
        </row>
        <row r="3610">
          <cell r="A3610" t="str">
            <v>RU000A101574</v>
          </cell>
          <cell r="B3610">
            <v>2</v>
          </cell>
          <cell r="C3610">
            <v>27</v>
          </cell>
          <cell r="D3610">
            <v>27</v>
          </cell>
        </row>
        <row r="3611">
          <cell r="A3611" t="str">
            <v>RU000A101574</v>
          </cell>
          <cell r="B3611">
            <v>2</v>
          </cell>
          <cell r="C3611">
            <v>27</v>
          </cell>
          <cell r="D3611">
            <v>27</v>
          </cell>
        </row>
        <row r="3612">
          <cell r="A3612" t="str">
            <v>RU000A101574</v>
          </cell>
          <cell r="B3612">
            <v>2</v>
          </cell>
          <cell r="C3612">
            <v>27</v>
          </cell>
          <cell r="D3612">
            <v>27</v>
          </cell>
        </row>
        <row r="3613">
          <cell r="A3613" t="str">
            <v>RU000A101574</v>
          </cell>
          <cell r="B3613">
            <v>2</v>
          </cell>
          <cell r="C3613">
            <v>27</v>
          </cell>
          <cell r="D3613">
            <v>27</v>
          </cell>
        </row>
        <row r="3614">
          <cell r="A3614" t="str">
            <v>RU000A101590</v>
          </cell>
          <cell r="B3614">
            <v>2</v>
          </cell>
          <cell r="C3614">
            <v>17</v>
          </cell>
          <cell r="D3614">
            <v>17</v>
          </cell>
        </row>
        <row r="3615">
          <cell r="A3615" t="str">
            <v>RU000A101590</v>
          </cell>
          <cell r="B3615">
            <v>2</v>
          </cell>
          <cell r="C3615">
            <v>17</v>
          </cell>
          <cell r="D3615">
            <v>17</v>
          </cell>
        </row>
        <row r="3616">
          <cell r="A3616" t="str">
            <v>RU000A101590</v>
          </cell>
          <cell r="B3616">
            <v>2</v>
          </cell>
          <cell r="C3616">
            <v>17</v>
          </cell>
          <cell r="D3616">
            <v>17</v>
          </cell>
        </row>
        <row r="3617">
          <cell r="A3617" t="str">
            <v>RU000A101590</v>
          </cell>
          <cell r="B3617">
            <v>2</v>
          </cell>
          <cell r="C3617">
            <v>17</v>
          </cell>
          <cell r="D3617">
            <v>17</v>
          </cell>
        </row>
        <row r="3618">
          <cell r="A3618" t="str">
            <v>RU000A1016N9</v>
          </cell>
          <cell r="B3618">
            <v>2</v>
          </cell>
          <cell r="C3618">
            <v>18</v>
          </cell>
          <cell r="D3618">
            <v>18</v>
          </cell>
        </row>
        <row r="3619">
          <cell r="A3619" t="str">
            <v>RU000A1016N9</v>
          </cell>
          <cell r="B3619">
            <v>2</v>
          </cell>
          <cell r="C3619">
            <v>18</v>
          </cell>
          <cell r="D3619">
            <v>18</v>
          </cell>
        </row>
        <row r="3620">
          <cell r="A3620" t="str">
            <v>RU000A1016N9</v>
          </cell>
          <cell r="B3620">
            <v>2</v>
          </cell>
          <cell r="C3620">
            <v>18</v>
          </cell>
          <cell r="D3620">
            <v>18</v>
          </cell>
        </row>
        <row r="3621">
          <cell r="A3621" t="str">
            <v>RU000A1016N9</v>
          </cell>
          <cell r="B3621">
            <v>2</v>
          </cell>
          <cell r="C3621">
            <v>18</v>
          </cell>
          <cell r="D3621">
            <v>18</v>
          </cell>
        </row>
        <row r="3622">
          <cell r="A3622" t="str">
            <v>RU000A101780</v>
          </cell>
          <cell r="B3622">
            <v>2</v>
          </cell>
          <cell r="C3622">
            <v>16</v>
          </cell>
          <cell r="D3622">
            <v>16</v>
          </cell>
        </row>
        <row r="3623">
          <cell r="A3623" t="str">
            <v>RU000A101780</v>
          </cell>
          <cell r="B3623">
            <v>2</v>
          </cell>
          <cell r="C3623">
            <v>16</v>
          </cell>
          <cell r="D3623">
            <v>16</v>
          </cell>
        </row>
        <row r="3624">
          <cell r="A3624" t="str">
            <v>RU000A101780</v>
          </cell>
          <cell r="B3624">
            <v>2</v>
          </cell>
          <cell r="C3624">
            <v>16</v>
          </cell>
          <cell r="D3624">
            <v>16</v>
          </cell>
        </row>
        <row r="3625">
          <cell r="A3625" t="str">
            <v>RU000A101780</v>
          </cell>
          <cell r="B3625">
            <v>2</v>
          </cell>
          <cell r="C3625">
            <v>16</v>
          </cell>
          <cell r="D3625">
            <v>16</v>
          </cell>
        </row>
        <row r="3626">
          <cell r="A3626" t="str">
            <v>RU000A1017H9</v>
          </cell>
          <cell r="B3626">
            <v>2</v>
          </cell>
          <cell r="C3626">
            <v>13</v>
          </cell>
          <cell r="D3626">
            <v>13</v>
          </cell>
        </row>
        <row r="3627">
          <cell r="A3627" t="str">
            <v>RU000A1017H9</v>
          </cell>
          <cell r="B3627">
            <v>2</v>
          </cell>
          <cell r="C3627">
            <v>13</v>
          </cell>
          <cell r="D3627">
            <v>13</v>
          </cell>
        </row>
        <row r="3628">
          <cell r="A3628" t="str">
            <v>RU000A1017H9</v>
          </cell>
          <cell r="B3628">
            <v>2</v>
          </cell>
          <cell r="C3628">
            <v>13</v>
          </cell>
          <cell r="D3628">
            <v>13</v>
          </cell>
        </row>
        <row r="3629">
          <cell r="A3629" t="str">
            <v>RU000A1017H9</v>
          </cell>
          <cell r="B3629">
            <v>2</v>
          </cell>
          <cell r="C3629">
            <v>13</v>
          </cell>
          <cell r="D3629">
            <v>13</v>
          </cell>
        </row>
        <row r="3630">
          <cell r="A3630" t="str">
            <v>RU000A1017J5</v>
          </cell>
          <cell r="B3630">
            <v>2</v>
          </cell>
          <cell r="C3630">
            <v>27</v>
          </cell>
          <cell r="D3630">
            <v>27</v>
          </cell>
        </row>
        <row r="3631">
          <cell r="A3631" t="str">
            <v>RU000A1017J5</v>
          </cell>
          <cell r="B3631">
            <v>2</v>
          </cell>
          <cell r="C3631">
            <v>27</v>
          </cell>
          <cell r="D3631">
            <v>27</v>
          </cell>
        </row>
        <row r="3632">
          <cell r="A3632" t="str">
            <v>RU000A1017J5</v>
          </cell>
          <cell r="B3632">
            <v>2</v>
          </cell>
          <cell r="C3632">
            <v>27</v>
          </cell>
          <cell r="D3632">
            <v>27</v>
          </cell>
        </row>
        <row r="3633">
          <cell r="A3633" t="str">
            <v>RU000A1017J5</v>
          </cell>
          <cell r="B3633">
            <v>2</v>
          </cell>
          <cell r="C3633">
            <v>27</v>
          </cell>
          <cell r="D3633">
            <v>27</v>
          </cell>
        </row>
        <row r="3634">
          <cell r="A3634" t="str">
            <v>RU000A1018C8</v>
          </cell>
          <cell r="B3634">
            <v>2</v>
          </cell>
          <cell r="C3634">
            <v>17</v>
          </cell>
          <cell r="D3634">
            <v>17</v>
          </cell>
        </row>
        <row r="3635">
          <cell r="A3635" t="str">
            <v>RU000A1018C8</v>
          </cell>
          <cell r="B3635">
            <v>2</v>
          </cell>
          <cell r="C3635">
            <v>17</v>
          </cell>
          <cell r="D3635">
            <v>17</v>
          </cell>
        </row>
        <row r="3636">
          <cell r="A3636" t="str">
            <v>RU000A1018C8</v>
          </cell>
          <cell r="B3636">
            <v>2</v>
          </cell>
          <cell r="C3636">
            <v>17</v>
          </cell>
          <cell r="D3636">
            <v>17</v>
          </cell>
        </row>
        <row r="3637">
          <cell r="A3637" t="str">
            <v>RU000A1018C8</v>
          </cell>
          <cell r="B3637">
            <v>2</v>
          </cell>
          <cell r="C3637">
            <v>17</v>
          </cell>
          <cell r="D3637">
            <v>17</v>
          </cell>
        </row>
        <row r="3638">
          <cell r="A3638" t="str">
            <v>RU000A1018K1</v>
          </cell>
          <cell r="B3638">
            <v>2</v>
          </cell>
          <cell r="C3638">
            <v>13</v>
          </cell>
          <cell r="D3638">
            <v>13</v>
          </cell>
        </row>
        <row r="3639">
          <cell r="A3639" t="str">
            <v>RU000A1018K1</v>
          </cell>
          <cell r="B3639">
            <v>2</v>
          </cell>
          <cell r="C3639">
            <v>13</v>
          </cell>
          <cell r="D3639">
            <v>13</v>
          </cell>
        </row>
        <row r="3640">
          <cell r="A3640" t="str">
            <v>RU000A1018K1</v>
          </cell>
          <cell r="B3640">
            <v>2</v>
          </cell>
          <cell r="C3640">
            <v>13</v>
          </cell>
          <cell r="D3640">
            <v>13</v>
          </cell>
        </row>
        <row r="3641">
          <cell r="A3641" t="str">
            <v>RU000A1018K1</v>
          </cell>
          <cell r="B3641">
            <v>2</v>
          </cell>
          <cell r="C3641">
            <v>13</v>
          </cell>
          <cell r="D3641">
            <v>13</v>
          </cell>
        </row>
        <row r="3642">
          <cell r="A3642" t="str">
            <v>RU000A1018M7</v>
          </cell>
          <cell r="B3642">
            <v>2</v>
          </cell>
          <cell r="C3642">
            <v>21</v>
          </cell>
          <cell r="D3642">
            <v>21</v>
          </cell>
        </row>
        <row r="3643">
          <cell r="A3643" t="str">
            <v>RU000A1018M7</v>
          </cell>
          <cell r="B3643">
            <v>2</v>
          </cell>
          <cell r="C3643">
            <v>21</v>
          </cell>
          <cell r="D3643">
            <v>21</v>
          </cell>
        </row>
        <row r="3644">
          <cell r="A3644" t="str">
            <v>RU000A1018M7</v>
          </cell>
          <cell r="B3644">
            <v>2</v>
          </cell>
          <cell r="C3644">
            <v>21</v>
          </cell>
          <cell r="D3644">
            <v>21</v>
          </cell>
        </row>
        <row r="3645">
          <cell r="A3645" t="str">
            <v>RU000A1018M7</v>
          </cell>
          <cell r="B3645">
            <v>2</v>
          </cell>
          <cell r="C3645">
            <v>21</v>
          </cell>
          <cell r="D3645">
            <v>21</v>
          </cell>
        </row>
        <row r="3646">
          <cell r="A3646" t="str">
            <v>RU000A1018X4</v>
          </cell>
          <cell r="B3646">
            <v>2</v>
          </cell>
          <cell r="C3646">
            <v>13</v>
          </cell>
          <cell r="D3646">
            <v>13</v>
          </cell>
        </row>
        <row r="3647">
          <cell r="A3647" t="str">
            <v>RU000A1018X4</v>
          </cell>
          <cell r="B3647">
            <v>2</v>
          </cell>
          <cell r="C3647">
            <v>13</v>
          </cell>
          <cell r="D3647">
            <v>13</v>
          </cell>
        </row>
        <row r="3648">
          <cell r="A3648" t="str">
            <v>RU000A1018X4</v>
          </cell>
          <cell r="B3648">
            <v>2</v>
          </cell>
          <cell r="C3648">
            <v>13</v>
          </cell>
          <cell r="D3648">
            <v>13</v>
          </cell>
        </row>
        <row r="3649">
          <cell r="A3649" t="str">
            <v>RU000A1018X4</v>
          </cell>
          <cell r="B3649">
            <v>2</v>
          </cell>
          <cell r="C3649">
            <v>13</v>
          </cell>
          <cell r="D3649">
            <v>13</v>
          </cell>
        </row>
        <row r="3650">
          <cell r="A3650" t="str">
            <v>RU000A101939</v>
          </cell>
          <cell r="B3650">
            <v>2</v>
          </cell>
          <cell r="C3650">
            <v>13</v>
          </cell>
          <cell r="D3650">
            <v>13</v>
          </cell>
        </row>
        <row r="3651">
          <cell r="A3651" t="str">
            <v>RU000A101939</v>
          </cell>
          <cell r="B3651">
            <v>2</v>
          </cell>
          <cell r="C3651">
            <v>13</v>
          </cell>
          <cell r="D3651">
            <v>13</v>
          </cell>
        </row>
        <row r="3652">
          <cell r="A3652" t="str">
            <v>RU000A101939</v>
          </cell>
          <cell r="B3652">
            <v>2</v>
          </cell>
          <cell r="C3652">
            <v>13</v>
          </cell>
          <cell r="D3652">
            <v>13</v>
          </cell>
        </row>
        <row r="3653">
          <cell r="A3653" t="str">
            <v>RU000A101939</v>
          </cell>
          <cell r="B3653">
            <v>2</v>
          </cell>
          <cell r="C3653">
            <v>13</v>
          </cell>
          <cell r="D3653">
            <v>13</v>
          </cell>
        </row>
        <row r="3654">
          <cell r="A3654" t="str">
            <v>RU000A101988</v>
          </cell>
          <cell r="B3654">
            <v>2</v>
          </cell>
          <cell r="C3654">
            <v>17</v>
          </cell>
          <cell r="D3654">
            <v>17</v>
          </cell>
        </row>
        <row r="3655">
          <cell r="A3655" t="str">
            <v>RU000A101988</v>
          </cell>
          <cell r="B3655">
            <v>2</v>
          </cell>
          <cell r="C3655">
            <v>17</v>
          </cell>
          <cell r="D3655">
            <v>17</v>
          </cell>
        </row>
        <row r="3656">
          <cell r="A3656" t="str">
            <v>RU000A101988</v>
          </cell>
          <cell r="B3656">
            <v>2</v>
          </cell>
          <cell r="C3656">
            <v>17</v>
          </cell>
          <cell r="D3656">
            <v>17</v>
          </cell>
        </row>
        <row r="3657">
          <cell r="A3657" t="str">
            <v>RU000A101988</v>
          </cell>
          <cell r="B3657">
            <v>2</v>
          </cell>
          <cell r="C3657">
            <v>17</v>
          </cell>
          <cell r="D3657">
            <v>17</v>
          </cell>
        </row>
        <row r="3658">
          <cell r="A3658" t="str">
            <v>RU000A101C89</v>
          </cell>
          <cell r="B3658">
            <v>2</v>
          </cell>
          <cell r="C3658">
            <v>29</v>
          </cell>
          <cell r="D3658">
            <v>29</v>
          </cell>
        </row>
        <row r="3659">
          <cell r="A3659" t="str">
            <v>RU000A101C89</v>
          </cell>
          <cell r="B3659">
            <v>2</v>
          </cell>
          <cell r="C3659">
            <v>29</v>
          </cell>
          <cell r="D3659">
            <v>29</v>
          </cell>
        </row>
        <row r="3660">
          <cell r="A3660" t="str">
            <v>RU000A101C89</v>
          </cell>
          <cell r="B3660">
            <v>2</v>
          </cell>
          <cell r="C3660">
            <v>29</v>
          </cell>
          <cell r="D3660">
            <v>29</v>
          </cell>
        </row>
        <row r="3661">
          <cell r="A3661" t="str">
            <v>RU000A101C89</v>
          </cell>
          <cell r="B3661">
            <v>2</v>
          </cell>
          <cell r="C3661">
            <v>29</v>
          </cell>
          <cell r="D3661">
            <v>29</v>
          </cell>
        </row>
        <row r="3662">
          <cell r="A3662" t="str">
            <v>RU000A101CL5</v>
          </cell>
          <cell r="B3662">
            <v>2</v>
          </cell>
          <cell r="C3662">
            <v>28</v>
          </cell>
          <cell r="D3662">
            <v>28</v>
          </cell>
        </row>
        <row r="3663">
          <cell r="A3663" t="str">
            <v>RU000A101CL5</v>
          </cell>
          <cell r="B3663">
            <v>2</v>
          </cell>
          <cell r="C3663">
            <v>28</v>
          </cell>
          <cell r="D3663">
            <v>28</v>
          </cell>
        </row>
        <row r="3664">
          <cell r="A3664" t="str">
            <v>RU000A101CL5</v>
          </cell>
          <cell r="B3664">
            <v>2</v>
          </cell>
          <cell r="C3664">
            <v>28</v>
          </cell>
          <cell r="D3664">
            <v>28</v>
          </cell>
        </row>
        <row r="3665">
          <cell r="A3665" t="str">
            <v>RU000A101CL5</v>
          </cell>
          <cell r="B3665">
            <v>2</v>
          </cell>
          <cell r="C3665">
            <v>28</v>
          </cell>
          <cell r="D3665">
            <v>28</v>
          </cell>
        </row>
        <row r="3666">
          <cell r="A3666" t="str">
            <v>RU000A101CQ4</v>
          </cell>
          <cell r="B3666">
            <v>2</v>
          </cell>
          <cell r="C3666">
            <v>17</v>
          </cell>
          <cell r="D3666">
            <v>17</v>
          </cell>
        </row>
        <row r="3667">
          <cell r="A3667" t="str">
            <v>RU000A101CQ4</v>
          </cell>
          <cell r="B3667">
            <v>2</v>
          </cell>
          <cell r="C3667">
            <v>17</v>
          </cell>
          <cell r="D3667">
            <v>17</v>
          </cell>
        </row>
        <row r="3668">
          <cell r="A3668" t="str">
            <v>RU000A101CQ4</v>
          </cell>
          <cell r="B3668">
            <v>2</v>
          </cell>
          <cell r="C3668">
            <v>17</v>
          </cell>
          <cell r="D3668">
            <v>17</v>
          </cell>
        </row>
        <row r="3669">
          <cell r="A3669" t="str">
            <v>RU000A101CQ4</v>
          </cell>
          <cell r="B3669">
            <v>2</v>
          </cell>
          <cell r="C3669">
            <v>17</v>
          </cell>
          <cell r="D3669">
            <v>17</v>
          </cell>
        </row>
        <row r="3670">
          <cell r="A3670" t="str">
            <v>RU000A101D13</v>
          </cell>
          <cell r="B3670">
            <v>2</v>
          </cell>
          <cell r="C3670">
            <v>13</v>
          </cell>
          <cell r="D3670">
            <v>13</v>
          </cell>
        </row>
        <row r="3671">
          <cell r="A3671" t="str">
            <v>RU000A101D13</v>
          </cell>
          <cell r="B3671">
            <v>2</v>
          </cell>
          <cell r="C3671">
            <v>13</v>
          </cell>
          <cell r="D3671">
            <v>13</v>
          </cell>
        </row>
        <row r="3672">
          <cell r="A3672" t="str">
            <v>RU000A101D13</v>
          </cell>
          <cell r="B3672">
            <v>2</v>
          </cell>
          <cell r="C3672">
            <v>13</v>
          </cell>
          <cell r="D3672">
            <v>13</v>
          </cell>
        </row>
        <row r="3673">
          <cell r="A3673" t="str">
            <v>RU000A101D13</v>
          </cell>
          <cell r="B3673">
            <v>2</v>
          </cell>
          <cell r="C3673">
            <v>13</v>
          </cell>
          <cell r="D3673">
            <v>13</v>
          </cell>
        </row>
        <row r="3674">
          <cell r="A3674" t="str">
            <v>RU000A101D54</v>
          </cell>
          <cell r="B3674">
            <v>2</v>
          </cell>
          <cell r="C3674">
            <v>15</v>
          </cell>
          <cell r="D3674">
            <v>15</v>
          </cell>
        </row>
        <row r="3675">
          <cell r="A3675" t="str">
            <v>RU000A101D54</v>
          </cell>
          <cell r="B3675">
            <v>2</v>
          </cell>
          <cell r="C3675">
            <v>15</v>
          </cell>
          <cell r="D3675">
            <v>15</v>
          </cell>
        </row>
        <row r="3676">
          <cell r="A3676" t="str">
            <v>RU000A101D54</v>
          </cell>
          <cell r="B3676">
            <v>2</v>
          </cell>
          <cell r="C3676">
            <v>15</v>
          </cell>
          <cell r="D3676">
            <v>15</v>
          </cell>
        </row>
        <row r="3677">
          <cell r="A3677" t="str">
            <v>RU000A101D54</v>
          </cell>
          <cell r="B3677">
            <v>2</v>
          </cell>
          <cell r="C3677">
            <v>15</v>
          </cell>
          <cell r="D3677">
            <v>15</v>
          </cell>
        </row>
        <row r="3678">
          <cell r="A3678" t="str">
            <v>RU000A101DE8</v>
          </cell>
          <cell r="B3678">
            <v>2</v>
          </cell>
          <cell r="C3678">
            <v>13</v>
          </cell>
          <cell r="D3678">
            <v>13</v>
          </cell>
        </row>
        <row r="3679">
          <cell r="A3679" t="str">
            <v>RU000A101DE8</v>
          </cell>
          <cell r="B3679">
            <v>2</v>
          </cell>
          <cell r="C3679">
            <v>13</v>
          </cell>
          <cell r="D3679">
            <v>13</v>
          </cell>
        </row>
        <row r="3680">
          <cell r="A3680" t="str">
            <v>RU000A101DE8</v>
          </cell>
          <cell r="B3680">
            <v>2</v>
          </cell>
          <cell r="C3680">
            <v>13</v>
          </cell>
          <cell r="D3680">
            <v>13</v>
          </cell>
        </row>
        <row r="3681">
          <cell r="A3681" t="str">
            <v>RU000A101DE8</v>
          </cell>
          <cell r="B3681">
            <v>2</v>
          </cell>
          <cell r="C3681">
            <v>13</v>
          </cell>
          <cell r="D3681">
            <v>13</v>
          </cell>
        </row>
        <row r="3682">
          <cell r="A3682" t="str">
            <v>RU000A101DF5</v>
          </cell>
          <cell r="B3682">
            <v>2</v>
          </cell>
          <cell r="C3682">
            <v>13</v>
          </cell>
          <cell r="D3682">
            <v>13</v>
          </cell>
        </row>
        <row r="3683">
          <cell r="A3683" t="str">
            <v>RU000A101DF5</v>
          </cell>
          <cell r="B3683">
            <v>2</v>
          </cell>
          <cell r="C3683">
            <v>13</v>
          </cell>
          <cell r="D3683">
            <v>13</v>
          </cell>
        </row>
        <row r="3684">
          <cell r="A3684" t="str">
            <v>RU000A101DF5</v>
          </cell>
          <cell r="B3684">
            <v>2</v>
          </cell>
          <cell r="C3684">
            <v>13</v>
          </cell>
          <cell r="D3684">
            <v>13</v>
          </cell>
        </row>
        <row r="3685">
          <cell r="A3685" t="str">
            <v>RU000A101DF5</v>
          </cell>
          <cell r="B3685">
            <v>2</v>
          </cell>
          <cell r="C3685">
            <v>13</v>
          </cell>
          <cell r="D3685">
            <v>13</v>
          </cell>
        </row>
        <row r="3686">
          <cell r="A3686" t="str">
            <v>RU000A101EF3</v>
          </cell>
          <cell r="B3686">
            <v>2</v>
          </cell>
          <cell r="C3686">
            <v>13</v>
          </cell>
          <cell r="D3686">
            <v>13</v>
          </cell>
        </row>
        <row r="3687">
          <cell r="A3687" t="str">
            <v>RU000A101EF3</v>
          </cell>
          <cell r="B3687">
            <v>2</v>
          </cell>
          <cell r="C3687">
            <v>13</v>
          </cell>
          <cell r="D3687">
            <v>13</v>
          </cell>
        </row>
        <row r="3688">
          <cell r="A3688" t="str">
            <v>RU000A101EF3</v>
          </cell>
          <cell r="B3688">
            <v>2</v>
          </cell>
          <cell r="C3688">
            <v>13</v>
          </cell>
          <cell r="D3688">
            <v>13</v>
          </cell>
        </row>
        <row r="3689">
          <cell r="A3689" t="str">
            <v>RU000A101EF3</v>
          </cell>
          <cell r="B3689">
            <v>2</v>
          </cell>
          <cell r="C3689">
            <v>13</v>
          </cell>
          <cell r="D3689">
            <v>13</v>
          </cell>
        </row>
        <row r="3690">
          <cell r="A3690" t="str">
            <v>RU000A101FC7</v>
          </cell>
          <cell r="B3690">
            <v>2</v>
          </cell>
          <cell r="C3690">
            <v>13</v>
          </cell>
          <cell r="D3690">
            <v>13</v>
          </cell>
        </row>
        <row r="3691">
          <cell r="A3691" t="str">
            <v>RU000A101FC7</v>
          </cell>
          <cell r="B3691">
            <v>2</v>
          </cell>
          <cell r="C3691">
            <v>13</v>
          </cell>
          <cell r="D3691">
            <v>13</v>
          </cell>
        </row>
        <row r="3692">
          <cell r="A3692" t="str">
            <v>RU000A101FC7</v>
          </cell>
          <cell r="B3692">
            <v>2</v>
          </cell>
          <cell r="C3692">
            <v>13</v>
          </cell>
          <cell r="D3692">
            <v>13</v>
          </cell>
        </row>
        <row r="3693">
          <cell r="A3693" t="str">
            <v>RU000A101FC7</v>
          </cell>
          <cell r="B3693">
            <v>2</v>
          </cell>
          <cell r="C3693">
            <v>13</v>
          </cell>
          <cell r="D3693">
            <v>13</v>
          </cell>
        </row>
        <row r="3694">
          <cell r="A3694" t="str">
            <v>RU000A101FG8</v>
          </cell>
          <cell r="B3694">
            <v>2</v>
          </cell>
          <cell r="C3694">
            <v>22</v>
          </cell>
          <cell r="D3694">
            <v>22</v>
          </cell>
        </row>
        <row r="3695">
          <cell r="A3695" t="str">
            <v>RU000A101FG8</v>
          </cell>
          <cell r="B3695">
            <v>2</v>
          </cell>
          <cell r="C3695">
            <v>22</v>
          </cell>
          <cell r="D3695">
            <v>22</v>
          </cell>
        </row>
        <row r="3696">
          <cell r="A3696" t="str">
            <v>RU000A101FG8</v>
          </cell>
          <cell r="B3696">
            <v>2</v>
          </cell>
          <cell r="C3696">
            <v>22</v>
          </cell>
          <cell r="D3696">
            <v>22</v>
          </cell>
        </row>
        <row r="3697">
          <cell r="A3697" t="str">
            <v>RU000A101FG8</v>
          </cell>
          <cell r="B3697">
            <v>2</v>
          </cell>
          <cell r="C3697">
            <v>22</v>
          </cell>
          <cell r="D3697">
            <v>22</v>
          </cell>
        </row>
        <row r="3698">
          <cell r="A3698" t="str">
            <v>RU000A101FH6</v>
          </cell>
          <cell r="B3698">
            <v>2</v>
          </cell>
          <cell r="C3698">
            <v>22</v>
          </cell>
          <cell r="D3698">
            <v>22</v>
          </cell>
        </row>
        <row r="3699">
          <cell r="A3699" t="str">
            <v>RU000A101FH6</v>
          </cell>
          <cell r="B3699">
            <v>2</v>
          </cell>
          <cell r="C3699">
            <v>22</v>
          </cell>
          <cell r="D3699">
            <v>22</v>
          </cell>
        </row>
        <row r="3700">
          <cell r="A3700" t="str">
            <v>RU000A101FH6</v>
          </cell>
          <cell r="B3700">
            <v>2</v>
          </cell>
          <cell r="C3700">
            <v>22</v>
          </cell>
          <cell r="D3700">
            <v>22</v>
          </cell>
        </row>
        <row r="3701">
          <cell r="A3701" t="str">
            <v>RU000A101FH6</v>
          </cell>
          <cell r="B3701">
            <v>2</v>
          </cell>
          <cell r="C3701">
            <v>22</v>
          </cell>
          <cell r="D3701">
            <v>22</v>
          </cell>
        </row>
        <row r="3702">
          <cell r="A3702" t="str">
            <v>RU000A101FY1</v>
          </cell>
          <cell r="B3702">
            <v>2</v>
          </cell>
          <cell r="C3702">
            <v>14</v>
          </cell>
          <cell r="D3702">
            <v>14</v>
          </cell>
        </row>
        <row r="3703">
          <cell r="A3703" t="str">
            <v>RU000A101FY1</v>
          </cell>
          <cell r="B3703">
            <v>2</v>
          </cell>
          <cell r="C3703">
            <v>14</v>
          </cell>
          <cell r="D3703">
            <v>14</v>
          </cell>
        </row>
        <row r="3704">
          <cell r="A3704" t="str">
            <v>RU000A101FY1</v>
          </cell>
          <cell r="B3704">
            <v>2</v>
          </cell>
          <cell r="C3704">
            <v>14</v>
          </cell>
          <cell r="D3704">
            <v>14</v>
          </cell>
        </row>
        <row r="3705">
          <cell r="A3705" t="str">
            <v>RU000A101FY1</v>
          </cell>
          <cell r="B3705">
            <v>2</v>
          </cell>
          <cell r="C3705">
            <v>14</v>
          </cell>
          <cell r="D3705">
            <v>14</v>
          </cell>
        </row>
        <row r="3706">
          <cell r="A3706" t="str">
            <v>RU000A101GD3</v>
          </cell>
          <cell r="B3706">
            <v>2</v>
          </cell>
          <cell r="C3706">
            <v>18</v>
          </cell>
          <cell r="D3706">
            <v>18</v>
          </cell>
        </row>
        <row r="3707">
          <cell r="A3707" t="str">
            <v>RU000A101GD3</v>
          </cell>
          <cell r="B3707">
            <v>2</v>
          </cell>
          <cell r="C3707">
            <v>18</v>
          </cell>
          <cell r="D3707">
            <v>18</v>
          </cell>
        </row>
        <row r="3708">
          <cell r="A3708" t="str">
            <v>RU000A101GD3</v>
          </cell>
          <cell r="B3708">
            <v>2</v>
          </cell>
          <cell r="C3708">
            <v>18</v>
          </cell>
          <cell r="D3708">
            <v>18</v>
          </cell>
        </row>
        <row r="3709">
          <cell r="A3709" t="str">
            <v>RU000A101GD3</v>
          </cell>
          <cell r="B3709">
            <v>2</v>
          </cell>
          <cell r="C3709">
            <v>18</v>
          </cell>
          <cell r="D3709">
            <v>18</v>
          </cell>
        </row>
        <row r="3710">
          <cell r="A3710" t="str">
            <v>RU000A101GJ0</v>
          </cell>
          <cell r="B3710">
            <v>2</v>
          </cell>
          <cell r="C3710">
            <v>17</v>
          </cell>
          <cell r="D3710">
            <v>17</v>
          </cell>
        </row>
        <row r="3711">
          <cell r="A3711" t="str">
            <v>RU000A101GJ0</v>
          </cell>
          <cell r="B3711">
            <v>2</v>
          </cell>
          <cell r="C3711">
            <v>17</v>
          </cell>
          <cell r="D3711">
            <v>17</v>
          </cell>
        </row>
        <row r="3712">
          <cell r="A3712" t="str">
            <v>RU000A101GJ0</v>
          </cell>
          <cell r="B3712">
            <v>2</v>
          </cell>
          <cell r="C3712">
            <v>17</v>
          </cell>
          <cell r="D3712">
            <v>17</v>
          </cell>
        </row>
        <row r="3713">
          <cell r="A3713" t="str">
            <v>RU000A101GJ0</v>
          </cell>
          <cell r="B3713">
            <v>2</v>
          </cell>
          <cell r="C3713">
            <v>17</v>
          </cell>
          <cell r="D3713">
            <v>17</v>
          </cell>
        </row>
        <row r="3714">
          <cell r="A3714" t="str">
            <v>RU000A101GR3</v>
          </cell>
          <cell r="B3714">
            <v>2</v>
          </cell>
          <cell r="C3714">
            <v>14</v>
          </cell>
          <cell r="D3714">
            <v>14</v>
          </cell>
        </row>
        <row r="3715">
          <cell r="A3715" t="str">
            <v>RU000A101GR3</v>
          </cell>
          <cell r="B3715">
            <v>2</v>
          </cell>
          <cell r="C3715">
            <v>14</v>
          </cell>
          <cell r="D3715">
            <v>14</v>
          </cell>
        </row>
        <row r="3716">
          <cell r="A3716" t="str">
            <v>RU000A101GR3</v>
          </cell>
          <cell r="B3716">
            <v>2</v>
          </cell>
          <cell r="C3716">
            <v>14</v>
          </cell>
          <cell r="D3716">
            <v>14</v>
          </cell>
        </row>
        <row r="3717">
          <cell r="A3717" t="str">
            <v>RU000A101GR3</v>
          </cell>
          <cell r="B3717">
            <v>2</v>
          </cell>
          <cell r="C3717">
            <v>14</v>
          </cell>
          <cell r="D3717">
            <v>14</v>
          </cell>
        </row>
        <row r="3718">
          <cell r="A3718" t="str">
            <v>RU000A101GZ6</v>
          </cell>
          <cell r="B3718">
            <v>2</v>
          </cell>
          <cell r="C3718">
            <v>17</v>
          </cell>
          <cell r="D3718">
            <v>17</v>
          </cell>
        </row>
        <row r="3719">
          <cell r="A3719" t="str">
            <v>RU000A101GZ6</v>
          </cell>
          <cell r="B3719">
            <v>2</v>
          </cell>
          <cell r="C3719">
            <v>17</v>
          </cell>
          <cell r="D3719">
            <v>17</v>
          </cell>
        </row>
        <row r="3720">
          <cell r="A3720" t="str">
            <v>RU000A101GZ6</v>
          </cell>
          <cell r="B3720">
            <v>2</v>
          </cell>
          <cell r="C3720">
            <v>17</v>
          </cell>
          <cell r="D3720">
            <v>17</v>
          </cell>
        </row>
        <row r="3721">
          <cell r="A3721" t="str">
            <v>RU000A101GZ6</v>
          </cell>
          <cell r="B3721">
            <v>2</v>
          </cell>
          <cell r="C3721">
            <v>17</v>
          </cell>
          <cell r="D3721">
            <v>17</v>
          </cell>
        </row>
        <row r="3722">
          <cell r="A3722" t="str">
            <v>RU000A101H84</v>
          </cell>
          <cell r="B3722">
            <v>2</v>
          </cell>
          <cell r="C3722">
            <v>15</v>
          </cell>
          <cell r="D3722">
            <v>15</v>
          </cell>
        </row>
        <row r="3723">
          <cell r="A3723" t="str">
            <v>RU000A101H84</v>
          </cell>
          <cell r="B3723">
            <v>2</v>
          </cell>
          <cell r="C3723">
            <v>15</v>
          </cell>
          <cell r="D3723">
            <v>15</v>
          </cell>
        </row>
        <row r="3724">
          <cell r="A3724" t="str">
            <v>RU000A101H84</v>
          </cell>
          <cell r="B3724">
            <v>2</v>
          </cell>
          <cell r="C3724">
            <v>15</v>
          </cell>
          <cell r="D3724">
            <v>15</v>
          </cell>
        </row>
        <row r="3725">
          <cell r="A3725" t="str">
            <v>RU000A101H84</v>
          </cell>
          <cell r="B3725">
            <v>2</v>
          </cell>
          <cell r="C3725">
            <v>15</v>
          </cell>
          <cell r="D3725">
            <v>15</v>
          </cell>
        </row>
        <row r="3726">
          <cell r="A3726" t="str">
            <v>RU000A101HJ8</v>
          </cell>
          <cell r="B3726">
            <v>2</v>
          </cell>
          <cell r="C3726">
            <v>14</v>
          </cell>
          <cell r="D3726">
            <v>14</v>
          </cell>
        </row>
        <row r="3727">
          <cell r="A3727" t="str">
            <v>RU000A101HJ8</v>
          </cell>
          <cell r="B3727">
            <v>2</v>
          </cell>
          <cell r="C3727">
            <v>14</v>
          </cell>
          <cell r="D3727">
            <v>14</v>
          </cell>
        </row>
        <row r="3728">
          <cell r="A3728" t="str">
            <v>RU000A101HJ8</v>
          </cell>
          <cell r="B3728">
            <v>2</v>
          </cell>
          <cell r="C3728">
            <v>14</v>
          </cell>
          <cell r="D3728">
            <v>14</v>
          </cell>
        </row>
        <row r="3729">
          <cell r="A3729" t="str">
            <v>RU000A101HJ8</v>
          </cell>
          <cell r="B3729">
            <v>2</v>
          </cell>
          <cell r="C3729">
            <v>14</v>
          </cell>
          <cell r="D3729">
            <v>14</v>
          </cell>
        </row>
        <row r="3730">
          <cell r="A3730" t="str">
            <v>RU000A101JD7</v>
          </cell>
          <cell r="B3730">
            <v>2</v>
          </cell>
          <cell r="C3730">
            <v>30</v>
          </cell>
          <cell r="D3730">
            <v>30</v>
          </cell>
        </row>
        <row r="3731">
          <cell r="A3731" t="str">
            <v>RU000A101JD7</v>
          </cell>
          <cell r="B3731">
            <v>2</v>
          </cell>
          <cell r="C3731">
            <v>30</v>
          </cell>
          <cell r="D3731">
            <v>30</v>
          </cell>
        </row>
        <row r="3732">
          <cell r="A3732" t="str">
            <v>RU000A101JD7</v>
          </cell>
          <cell r="B3732">
            <v>2</v>
          </cell>
          <cell r="C3732">
            <v>30</v>
          </cell>
          <cell r="D3732">
            <v>30</v>
          </cell>
        </row>
        <row r="3733">
          <cell r="A3733" t="str">
            <v>RU000A101JD7</v>
          </cell>
          <cell r="B3733">
            <v>2</v>
          </cell>
          <cell r="C3733">
            <v>30</v>
          </cell>
          <cell r="D3733">
            <v>30</v>
          </cell>
        </row>
        <row r="3734">
          <cell r="A3734" t="str">
            <v>RU000A101L54</v>
          </cell>
          <cell r="B3734">
            <v>2</v>
          </cell>
          <cell r="C3734">
            <v>25</v>
          </cell>
          <cell r="D3734">
            <v>25</v>
          </cell>
        </row>
        <row r="3735">
          <cell r="A3735" t="str">
            <v>RU000A101L54</v>
          </cell>
          <cell r="B3735">
            <v>2</v>
          </cell>
          <cell r="C3735">
            <v>25</v>
          </cell>
          <cell r="D3735">
            <v>25</v>
          </cell>
        </row>
        <row r="3736">
          <cell r="A3736" t="str">
            <v>RU000A101L54</v>
          </cell>
          <cell r="B3736">
            <v>2</v>
          </cell>
          <cell r="C3736">
            <v>25</v>
          </cell>
          <cell r="D3736">
            <v>25</v>
          </cell>
        </row>
        <row r="3737">
          <cell r="A3737" t="str">
            <v>RU000A101L54</v>
          </cell>
          <cell r="B3737">
            <v>2</v>
          </cell>
          <cell r="C3737">
            <v>25</v>
          </cell>
          <cell r="D3737">
            <v>25</v>
          </cell>
        </row>
        <row r="3738">
          <cell r="A3738" t="str">
            <v>RU000A101LH4</v>
          </cell>
          <cell r="B3738">
            <v>2</v>
          </cell>
          <cell r="C3738">
            <v>11</v>
          </cell>
          <cell r="D3738">
            <v>11</v>
          </cell>
        </row>
        <row r="3739">
          <cell r="A3739" t="str">
            <v>RU000A101LH4</v>
          </cell>
          <cell r="B3739">
            <v>2</v>
          </cell>
          <cell r="C3739">
            <v>11</v>
          </cell>
          <cell r="D3739">
            <v>11</v>
          </cell>
        </row>
        <row r="3740">
          <cell r="A3740" t="str">
            <v>RU000A101LH4</v>
          </cell>
          <cell r="B3740">
            <v>2</v>
          </cell>
          <cell r="C3740">
            <v>11</v>
          </cell>
          <cell r="D3740">
            <v>11</v>
          </cell>
        </row>
        <row r="3741">
          <cell r="A3741" t="str">
            <v>RU000A101LH4</v>
          </cell>
          <cell r="B3741">
            <v>2</v>
          </cell>
          <cell r="C3741">
            <v>11</v>
          </cell>
          <cell r="D3741">
            <v>11</v>
          </cell>
        </row>
        <row r="3742">
          <cell r="A3742" t="str">
            <v>RU000A101LJ0</v>
          </cell>
          <cell r="B3742">
            <v>2</v>
          </cell>
          <cell r="C3742">
            <v>17</v>
          </cell>
          <cell r="D3742">
            <v>17</v>
          </cell>
        </row>
        <row r="3743">
          <cell r="A3743" t="str">
            <v>RU000A101LJ0</v>
          </cell>
          <cell r="B3743">
            <v>2</v>
          </cell>
          <cell r="C3743">
            <v>17</v>
          </cell>
          <cell r="D3743">
            <v>17</v>
          </cell>
        </row>
        <row r="3744">
          <cell r="A3744" t="str">
            <v>RU000A101LJ0</v>
          </cell>
          <cell r="B3744">
            <v>2</v>
          </cell>
          <cell r="C3744">
            <v>17</v>
          </cell>
          <cell r="D3744">
            <v>17</v>
          </cell>
        </row>
        <row r="3745">
          <cell r="A3745" t="str">
            <v>RU000A101LJ0</v>
          </cell>
          <cell r="B3745">
            <v>2</v>
          </cell>
          <cell r="C3745">
            <v>17</v>
          </cell>
          <cell r="D3745">
            <v>17</v>
          </cell>
        </row>
        <row r="3746">
          <cell r="A3746" t="str">
            <v>RU000A101LM4</v>
          </cell>
          <cell r="B3746">
            <v>2</v>
          </cell>
          <cell r="C3746">
            <v>17</v>
          </cell>
          <cell r="D3746">
            <v>17</v>
          </cell>
        </row>
        <row r="3747">
          <cell r="A3747" t="str">
            <v>RU000A101LM4</v>
          </cell>
          <cell r="B3747">
            <v>2</v>
          </cell>
          <cell r="C3747">
            <v>17</v>
          </cell>
          <cell r="D3747">
            <v>17</v>
          </cell>
        </row>
        <row r="3748">
          <cell r="A3748" t="str">
            <v>RU000A101LM4</v>
          </cell>
          <cell r="B3748">
            <v>2</v>
          </cell>
          <cell r="C3748">
            <v>17</v>
          </cell>
          <cell r="D3748">
            <v>17</v>
          </cell>
        </row>
        <row r="3749">
          <cell r="A3749" t="str">
            <v>RU000A101LM4</v>
          </cell>
          <cell r="B3749">
            <v>2</v>
          </cell>
          <cell r="C3749">
            <v>17</v>
          </cell>
          <cell r="D3749">
            <v>17</v>
          </cell>
        </row>
        <row r="3750">
          <cell r="A3750" t="str">
            <v>RU000A101LN2</v>
          </cell>
          <cell r="B3750">
            <v>2</v>
          </cell>
          <cell r="C3750">
            <v>43</v>
          </cell>
          <cell r="D3750">
            <v>43</v>
          </cell>
        </row>
        <row r="3751">
          <cell r="A3751" t="str">
            <v>RU000A101LN2</v>
          </cell>
          <cell r="B3751">
            <v>2</v>
          </cell>
          <cell r="C3751">
            <v>43</v>
          </cell>
          <cell r="D3751">
            <v>43</v>
          </cell>
        </row>
        <row r="3752">
          <cell r="A3752" t="str">
            <v>RU000A101LN2</v>
          </cell>
          <cell r="B3752">
            <v>2</v>
          </cell>
          <cell r="C3752">
            <v>43</v>
          </cell>
          <cell r="D3752">
            <v>43</v>
          </cell>
        </row>
        <row r="3753">
          <cell r="A3753" t="str">
            <v>RU000A101LN2</v>
          </cell>
          <cell r="B3753">
            <v>2</v>
          </cell>
          <cell r="C3753">
            <v>43</v>
          </cell>
          <cell r="D3753">
            <v>43</v>
          </cell>
        </row>
        <row r="3754">
          <cell r="A3754" t="str">
            <v>RU000A101LS1</v>
          </cell>
          <cell r="B3754">
            <v>2</v>
          </cell>
          <cell r="C3754">
            <v>41</v>
          </cell>
          <cell r="D3754">
            <v>41</v>
          </cell>
        </row>
        <row r="3755">
          <cell r="A3755" t="str">
            <v>RU000A101LS1</v>
          </cell>
          <cell r="B3755">
            <v>2</v>
          </cell>
          <cell r="C3755">
            <v>41</v>
          </cell>
          <cell r="D3755">
            <v>41</v>
          </cell>
        </row>
        <row r="3756">
          <cell r="A3756" t="str">
            <v>RU000A101LS1</v>
          </cell>
          <cell r="B3756">
            <v>2</v>
          </cell>
          <cell r="C3756">
            <v>41</v>
          </cell>
          <cell r="D3756">
            <v>41</v>
          </cell>
        </row>
        <row r="3757">
          <cell r="A3757" t="str">
            <v>RU000A101LS1</v>
          </cell>
          <cell r="B3757">
            <v>2</v>
          </cell>
          <cell r="C3757">
            <v>41</v>
          </cell>
          <cell r="D3757">
            <v>41</v>
          </cell>
        </row>
        <row r="3758">
          <cell r="A3758" t="str">
            <v>RU000A101LX1</v>
          </cell>
          <cell r="B3758">
            <v>2</v>
          </cell>
          <cell r="C3758">
            <v>33</v>
          </cell>
          <cell r="D3758">
            <v>33</v>
          </cell>
        </row>
        <row r="3759">
          <cell r="A3759" t="str">
            <v>RU000A101LX1</v>
          </cell>
          <cell r="B3759">
            <v>2</v>
          </cell>
          <cell r="C3759">
            <v>33</v>
          </cell>
          <cell r="D3759">
            <v>33</v>
          </cell>
        </row>
        <row r="3760">
          <cell r="A3760" t="str">
            <v>RU000A101LX1</v>
          </cell>
          <cell r="B3760">
            <v>2</v>
          </cell>
          <cell r="C3760">
            <v>33</v>
          </cell>
          <cell r="D3760">
            <v>33</v>
          </cell>
        </row>
        <row r="3761">
          <cell r="A3761" t="str">
            <v>RU000A101LX1</v>
          </cell>
          <cell r="B3761">
            <v>2</v>
          </cell>
          <cell r="C3761">
            <v>33</v>
          </cell>
          <cell r="D3761">
            <v>33</v>
          </cell>
        </row>
        <row r="3762">
          <cell r="A3762" t="str">
            <v>RU000A101LY9</v>
          </cell>
          <cell r="B3762">
            <v>2</v>
          </cell>
          <cell r="C3762">
            <v>14</v>
          </cell>
          <cell r="D3762">
            <v>14</v>
          </cell>
        </row>
        <row r="3763">
          <cell r="A3763" t="str">
            <v>RU000A101LY9</v>
          </cell>
          <cell r="B3763">
            <v>2</v>
          </cell>
          <cell r="C3763">
            <v>14</v>
          </cell>
          <cell r="D3763">
            <v>14</v>
          </cell>
        </row>
        <row r="3764">
          <cell r="A3764" t="str">
            <v>RU000A101LY9</v>
          </cell>
          <cell r="B3764">
            <v>2</v>
          </cell>
          <cell r="C3764">
            <v>14</v>
          </cell>
          <cell r="D3764">
            <v>14</v>
          </cell>
        </row>
        <row r="3765">
          <cell r="A3765" t="str">
            <v>RU000A101LY9</v>
          </cell>
          <cell r="B3765">
            <v>2</v>
          </cell>
          <cell r="C3765">
            <v>14</v>
          </cell>
          <cell r="D3765">
            <v>14</v>
          </cell>
        </row>
        <row r="3766">
          <cell r="A3766" t="str">
            <v>RU000A101M04</v>
          </cell>
          <cell r="B3766">
            <v>2</v>
          </cell>
          <cell r="C3766">
            <v>22</v>
          </cell>
          <cell r="D3766">
            <v>22</v>
          </cell>
        </row>
        <row r="3767">
          <cell r="A3767" t="str">
            <v>RU000A101M04</v>
          </cell>
          <cell r="B3767">
            <v>2</v>
          </cell>
          <cell r="C3767">
            <v>22</v>
          </cell>
          <cell r="D3767">
            <v>22</v>
          </cell>
        </row>
        <row r="3768">
          <cell r="A3768" t="str">
            <v>RU000A101M04</v>
          </cell>
          <cell r="B3768">
            <v>2</v>
          </cell>
          <cell r="C3768">
            <v>22</v>
          </cell>
          <cell r="D3768">
            <v>22</v>
          </cell>
        </row>
        <row r="3769">
          <cell r="A3769" t="str">
            <v>RU000A101M04</v>
          </cell>
          <cell r="B3769">
            <v>2</v>
          </cell>
          <cell r="C3769">
            <v>22</v>
          </cell>
          <cell r="D3769">
            <v>22</v>
          </cell>
        </row>
        <row r="3770">
          <cell r="A3770" t="str">
            <v>RU000A101MB5</v>
          </cell>
          <cell r="B3770">
            <v>2</v>
          </cell>
          <cell r="C3770">
            <v>12</v>
          </cell>
          <cell r="D3770">
            <v>12</v>
          </cell>
        </row>
        <row r="3771">
          <cell r="A3771" t="str">
            <v>RU000A101MB5</v>
          </cell>
          <cell r="B3771">
            <v>2</v>
          </cell>
          <cell r="C3771">
            <v>12</v>
          </cell>
          <cell r="D3771">
            <v>12</v>
          </cell>
        </row>
        <row r="3772">
          <cell r="A3772" t="str">
            <v>RU000A101MB5</v>
          </cell>
          <cell r="B3772">
            <v>2</v>
          </cell>
          <cell r="C3772">
            <v>12</v>
          </cell>
          <cell r="D3772">
            <v>12</v>
          </cell>
        </row>
        <row r="3773">
          <cell r="A3773" t="str">
            <v>RU000A101MB5</v>
          </cell>
          <cell r="B3773">
            <v>2</v>
          </cell>
          <cell r="C3773">
            <v>12</v>
          </cell>
          <cell r="D3773">
            <v>12</v>
          </cell>
        </row>
        <row r="3774">
          <cell r="A3774" t="str">
            <v>RU000A101MC3</v>
          </cell>
          <cell r="B3774">
            <v>2</v>
          </cell>
          <cell r="C3774">
            <v>14</v>
          </cell>
          <cell r="D3774">
            <v>14</v>
          </cell>
        </row>
        <row r="3775">
          <cell r="A3775" t="str">
            <v>RU000A101MC3</v>
          </cell>
          <cell r="B3775">
            <v>2</v>
          </cell>
          <cell r="C3775">
            <v>14</v>
          </cell>
          <cell r="D3775">
            <v>14</v>
          </cell>
        </row>
        <row r="3776">
          <cell r="A3776" t="str">
            <v>RU000A101MC3</v>
          </cell>
          <cell r="B3776">
            <v>2</v>
          </cell>
          <cell r="C3776">
            <v>14</v>
          </cell>
          <cell r="D3776">
            <v>14</v>
          </cell>
        </row>
        <row r="3777">
          <cell r="A3777" t="str">
            <v>RU000A101MC3</v>
          </cell>
          <cell r="B3777">
            <v>2</v>
          </cell>
          <cell r="C3777">
            <v>14</v>
          </cell>
          <cell r="D3777">
            <v>14</v>
          </cell>
        </row>
        <row r="3778">
          <cell r="A3778" t="str">
            <v>RU000A101MG4</v>
          </cell>
          <cell r="B3778">
            <v>2</v>
          </cell>
          <cell r="C3778">
            <v>31</v>
          </cell>
          <cell r="D3778">
            <v>31</v>
          </cell>
        </row>
        <row r="3779">
          <cell r="A3779" t="str">
            <v>RU000A101MG4</v>
          </cell>
          <cell r="B3779">
            <v>2</v>
          </cell>
          <cell r="C3779">
            <v>31</v>
          </cell>
          <cell r="D3779">
            <v>31</v>
          </cell>
        </row>
        <row r="3780">
          <cell r="A3780" t="str">
            <v>RU000A101MG4</v>
          </cell>
          <cell r="B3780">
            <v>2</v>
          </cell>
          <cell r="C3780">
            <v>31</v>
          </cell>
          <cell r="D3780">
            <v>31</v>
          </cell>
        </row>
        <row r="3781">
          <cell r="A3781" t="str">
            <v>RU000A101MG4</v>
          </cell>
          <cell r="B3781">
            <v>2</v>
          </cell>
          <cell r="C3781">
            <v>31</v>
          </cell>
          <cell r="D3781">
            <v>31</v>
          </cell>
        </row>
        <row r="3782">
          <cell r="A3782" t="str">
            <v>RU000A101MZ4</v>
          </cell>
          <cell r="B3782">
            <v>2</v>
          </cell>
          <cell r="C3782">
            <v>14</v>
          </cell>
          <cell r="D3782">
            <v>14</v>
          </cell>
        </row>
        <row r="3783">
          <cell r="A3783" t="str">
            <v>RU000A101MZ4</v>
          </cell>
          <cell r="B3783">
            <v>2</v>
          </cell>
          <cell r="C3783">
            <v>14</v>
          </cell>
          <cell r="D3783">
            <v>14</v>
          </cell>
        </row>
        <row r="3784">
          <cell r="A3784" t="str">
            <v>RU000A101MZ4</v>
          </cell>
          <cell r="B3784">
            <v>2</v>
          </cell>
          <cell r="C3784">
            <v>14</v>
          </cell>
          <cell r="D3784">
            <v>14</v>
          </cell>
        </row>
        <row r="3785">
          <cell r="A3785" t="str">
            <v>RU000A101MZ4</v>
          </cell>
          <cell r="B3785">
            <v>2</v>
          </cell>
          <cell r="C3785">
            <v>14</v>
          </cell>
          <cell r="D3785">
            <v>14</v>
          </cell>
        </row>
        <row r="3786">
          <cell r="A3786" t="str">
            <v>RU000A101NG2</v>
          </cell>
          <cell r="B3786">
            <v>2</v>
          </cell>
          <cell r="C3786">
            <v>21</v>
          </cell>
          <cell r="D3786">
            <v>21</v>
          </cell>
        </row>
        <row r="3787">
          <cell r="A3787" t="str">
            <v>RU000A101NG2</v>
          </cell>
          <cell r="B3787">
            <v>2</v>
          </cell>
          <cell r="C3787">
            <v>21</v>
          </cell>
          <cell r="D3787">
            <v>21</v>
          </cell>
        </row>
        <row r="3788">
          <cell r="A3788" t="str">
            <v>RU000A101NG2</v>
          </cell>
          <cell r="B3788">
            <v>2</v>
          </cell>
          <cell r="C3788">
            <v>21</v>
          </cell>
          <cell r="D3788">
            <v>21</v>
          </cell>
        </row>
        <row r="3789">
          <cell r="A3789" t="str">
            <v>RU000A101NG2</v>
          </cell>
          <cell r="B3789">
            <v>2</v>
          </cell>
          <cell r="C3789">
            <v>21</v>
          </cell>
          <cell r="D3789">
            <v>21</v>
          </cell>
        </row>
        <row r="3790">
          <cell r="A3790" t="str">
            <v>RU000A101NH0</v>
          </cell>
          <cell r="B3790">
            <v>2</v>
          </cell>
          <cell r="C3790">
            <v>23</v>
          </cell>
          <cell r="D3790">
            <v>23</v>
          </cell>
        </row>
        <row r="3791">
          <cell r="A3791" t="str">
            <v>RU000A101NH0</v>
          </cell>
          <cell r="B3791">
            <v>2</v>
          </cell>
          <cell r="C3791">
            <v>23</v>
          </cell>
          <cell r="D3791">
            <v>23</v>
          </cell>
        </row>
        <row r="3792">
          <cell r="A3792" t="str">
            <v>RU000A101NH0</v>
          </cell>
          <cell r="B3792">
            <v>2</v>
          </cell>
          <cell r="C3792">
            <v>23</v>
          </cell>
          <cell r="D3792">
            <v>23</v>
          </cell>
        </row>
        <row r="3793">
          <cell r="A3793" t="str">
            <v>RU000A101NH0</v>
          </cell>
          <cell r="B3793">
            <v>2</v>
          </cell>
          <cell r="C3793">
            <v>23</v>
          </cell>
          <cell r="D3793">
            <v>23</v>
          </cell>
        </row>
        <row r="3794">
          <cell r="A3794" t="str">
            <v>RU000A101NQ1</v>
          </cell>
          <cell r="B3794">
            <v>2</v>
          </cell>
          <cell r="C3794">
            <v>11</v>
          </cell>
          <cell r="D3794">
            <v>11</v>
          </cell>
        </row>
        <row r="3795">
          <cell r="A3795" t="str">
            <v>RU000A101NQ1</v>
          </cell>
          <cell r="B3795">
            <v>2</v>
          </cell>
          <cell r="C3795">
            <v>11</v>
          </cell>
          <cell r="D3795">
            <v>11</v>
          </cell>
        </row>
        <row r="3796">
          <cell r="A3796" t="str">
            <v>RU000A101NQ1</v>
          </cell>
          <cell r="B3796">
            <v>2</v>
          </cell>
          <cell r="C3796">
            <v>11</v>
          </cell>
          <cell r="D3796">
            <v>11</v>
          </cell>
        </row>
        <row r="3797">
          <cell r="A3797" t="str">
            <v>RU000A101NQ1</v>
          </cell>
          <cell r="B3797">
            <v>2</v>
          </cell>
          <cell r="C3797">
            <v>11</v>
          </cell>
          <cell r="D3797">
            <v>11</v>
          </cell>
        </row>
        <row r="3798">
          <cell r="A3798" t="str">
            <v>RU000A101P27</v>
          </cell>
          <cell r="B3798">
            <v>2</v>
          </cell>
          <cell r="C3798">
            <v>17</v>
          </cell>
          <cell r="D3798">
            <v>17</v>
          </cell>
        </row>
        <row r="3799">
          <cell r="A3799" t="str">
            <v>RU000A101P27</v>
          </cell>
          <cell r="B3799">
            <v>2</v>
          </cell>
          <cell r="C3799">
            <v>17</v>
          </cell>
          <cell r="D3799">
            <v>17</v>
          </cell>
        </row>
        <row r="3800">
          <cell r="A3800" t="str">
            <v>RU000A101P27</v>
          </cell>
          <cell r="B3800">
            <v>2</v>
          </cell>
          <cell r="C3800">
            <v>17</v>
          </cell>
          <cell r="D3800">
            <v>17</v>
          </cell>
        </row>
        <row r="3801">
          <cell r="A3801" t="str">
            <v>RU000A101P27</v>
          </cell>
          <cell r="B3801">
            <v>2</v>
          </cell>
          <cell r="C3801">
            <v>17</v>
          </cell>
          <cell r="D3801">
            <v>17</v>
          </cell>
        </row>
        <row r="3802">
          <cell r="A3802" t="str">
            <v>RU000A101PB8</v>
          </cell>
          <cell r="B3802">
            <v>2</v>
          </cell>
          <cell r="C3802">
            <v>18</v>
          </cell>
          <cell r="D3802">
            <v>18</v>
          </cell>
        </row>
        <row r="3803">
          <cell r="A3803" t="str">
            <v>RU000A101PB8</v>
          </cell>
          <cell r="B3803">
            <v>2</v>
          </cell>
          <cell r="C3803">
            <v>18</v>
          </cell>
          <cell r="D3803">
            <v>18</v>
          </cell>
        </row>
        <row r="3804">
          <cell r="A3804" t="str">
            <v>RU000A101PB8</v>
          </cell>
          <cell r="B3804">
            <v>2</v>
          </cell>
          <cell r="C3804">
            <v>18</v>
          </cell>
          <cell r="D3804">
            <v>18</v>
          </cell>
        </row>
        <row r="3805">
          <cell r="A3805" t="str">
            <v>RU000A101PB8</v>
          </cell>
          <cell r="B3805">
            <v>2</v>
          </cell>
          <cell r="C3805">
            <v>18</v>
          </cell>
          <cell r="D3805">
            <v>18</v>
          </cell>
        </row>
        <row r="3806">
          <cell r="A3806" t="str">
            <v>RU000A101PC6</v>
          </cell>
          <cell r="B3806">
            <v>2</v>
          </cell>
          <cell r="C3806">
            <v>18</v>
          </cell>
          <cell r="D3806">
            <v>18</v>
          </cell>
        </row>
        <row r="3807">
          <cell r="A3807" t="str">
            <v>RU000A101PC6</v>
          </cell>
          <cell r="B3807">
            <v>2</v>
          </cell>
          <cell r="C3807">
            <v>18</v>
          </cell>
          <cell r="D3807">
            <v>18</v>
          </cell>
        </row>
        <row r="3808">
          <cell r="A3808" t="str">
            <v>RU000A101PC6</v>
          </cell>
          <cell r="B3808">
            <v>2</v>
          </cell>
          <cell r="C3808">
            <v>18</v>
          </cell>
          <cell r="D3808">
            <v>18</v>
          </cell>
        </row>
        <row r="3809">
          <cell r="A3809" t="str">
            <v>RU000A101PC6</v>
          </cell>
          <cell r="B3809">
            <v>2</v>
          </cell>
          <cell r="C3809">
            <v>18</v>
          </cell>
          <cell r="D3809">
            <v>18</v>
          </cell>
        </row>
        <row r="3810">
          <cell r="A3810" t="str">
            <v>RU000A101PD4</v>
          </cell>
          <cell r="B3810">
            <v>2</v>
          </cell>
          <cell r="C3810">
            <v>18</v>
          </cell>
          <cell r="D3810">
            <v>18</v>
          </cell>
        </row>
        <row r="3811">
          <cell r="A3811" t="str">
            <v>RU000A101PD4</v>
          </cell>
          <cell r="B3811">
            <v>2</v>
          </cell>
          <cell r="C3811">
            <v>18</v>
          </cell>
          <cell r="D3811">
            <v>18</v>
          </cell>
        </row>
        <row r="3812">
          <cell r="A3812" t="str">
            <v>RU000A101PD4</v>
          </cell>
          <cell r="B3812">
            <v>2</v>
          </cell>
          <cell r="C3812">
            <v>18</v>
          </cell>
          <cell r="D3812">
            <v>18</v>
          </cell>
        </row>
        <row r="3813">
          <cell r="A3813" t="str">
            <v>RU000A101PD4</v>
          </cell>
          <cell r="B3813">
            <v>2</v>
          </cell>
          <cell r="C3813">
            <v>18</v>
          </cell>
          <cell r="D3813">
            <v>18</v>
          </cell>
        </row>
        <row r="3814">
          <cell r="A3814" t="str">
            <v>RU000A101PF9</v>
          </cell>
          <cell r="B3814">
            <v>2</v>
          </cell>
          <cell r="C3814">
            <v>18</v>
          </cell>
          <cell r="D3814">
            <v>18</v>
          </cell>
        </row>
        <row r="3815">
          <cell r="A3815" t="str">
            <v>RU000A101PF9</v>
          </cell>
          <cell r="B3815">
            <v>2</v>
          </cell>
          <cell r="C3815">
            <v>18</v>
          </cell>
          <cell r="D3815">
            <v>18</v>
          </cell>
        </row>
        <row r="3816">
          <cell r="A3816" t="str">
            <v>RU000A101PF9</v>
          </cell>
          <cell r="B3816">
            <v>2</v>
          </cell>
          <cell r="C3816">
            <v>18</v>
          </cell>
          <cell r="D3816">
            <v>18</v>
          </cell>
        </row>
        <row r="3817">
          <cell r="A3817" t="str">
            <v>RU000A101PF9</v>
          </cell>
          <cell r="B3817">
            <v>2</v>
          </cell>
          <cell r="C3817">
            <v>18</v>
          </cell>
          <cell r="D3817">
            <v>18</v>
          </cell>
        </row>
        <row r="3818">
          <cell r="A3818" t="str">
            <v>RU000A101PG7</v>
          </cell>
          <cell r="B3818">
            <v>2</v>
          </cell>
          <cell r="C3818">
            <v>18</v>
          </cell>
          <cell r="D3818">
            <v>18</v>
          </cell>
        </row>
        <row r="3819">
          <cell r="A3819" t="str">
            <v>RU000A101PG7</v>
          </cell>
          <cell r="B3819">
            <v>2</v>
          </cell>
          <cell r="C3819">
            <v>18</v>
          </cell>
          <cell r="D3819">
            <v>18</v>
          </cell>
        </row>
        <row r="3820">
          <cell r="A3820" t="str">
            <v>RU000A101PG7</v>
          </cell>
          <cell r="B3820">
            <v>2</v>
          </cell>
          <cell r="C3820">
            <v>18</v>
          </cell>
          <cell r="D3820">
            <v>18</v>
          </cell>
        </row>
        <row r="3821">
          <cell r="A3821" t="str">
            <v>RU000A101PG7</v>
          </cell>
          <cell r="B3821">
            <v>2</v>
          </cell>
          <cell r="C3821">
            <v>18</v>
          </cell>
          <cell r="D3821">
            <v>18</v>
          </cell>
        </row>
        <row r="3822">
          <cell r="A3822" t="str">
            <v>RU000A101PJ1</v>
          </cell>
          <cell r="B3822">
            <v>2</v>
          </cell>
          <cell r="C3822">
            <v>15</v>
          </cell>
          <cell r="D3822">
            <v>15</v>
          </cell>
        </row>
        <row r="3823">
          <cell r="A3823" t="str">
            <v>RU000A101PJ1</v>
          </cell>
          <cell r="B3823">
            <v>2</v>
          </cell>
          <cell r="C3823">
            <v>15</v>
          </cell>
          <cell r="D3823">
            <v>15</v>
          </cell>
        </row>
        <row r="3824">
          <cell r="A3824" t="str">
            <v>RU000A101PJ1</v>
          </cell>
          <cell r="B3824">
            <v>2</v>
          </cell>
          <cell r="C3824">
            <v>15</v>
          </cell>
          <cell r="D3824">
            <v>15</v>
          </cell>
        </row>
        <row r="3825">
          <cell r="A3825" t="str">
            <v>RU000A101PJ1</v>
          </cell>
          <cell r="B3825">
            <v>2</v>
          </cell>
          <cell r="C3825">
            <v>15</v>
          </cell>
          <cell r="D3825">
            <v>15</v>
          </cell>
        </row>
        <row r="3826">
          <cell r="A3826" t="str">
            <v>RU000A101PK9</v>
          </cell>
          <cell r="B3826">
            <v>2</v>
          </cell>
          <cell r="C3826">
            <v>31</v>
          </cell>
          <cell r="D3826">
            <v>31</v>
          </cell>
        </row>
        <row r="3827">
          <cell r="A3827" t="str">
            <v>RU000A101PK9</v>
          </cell>
          <cell r="B3827">
            <v>2</v>
          </cell>
          <cell r="C3827">
            <v>31</v>
          </cell>
          <cell r="D3827">
            <v>31</v>
          </cell>
        </row>
        <row r="3828">
          <cell r="A3828" t="str">
            <v>RU000A101PK9</v>
          </cell>
          <cell r="B3828">
            <v>2</v>
          </cell>
          <cell r="C3828">
            <v>31</v>
          </cell>
          <cell r="D3828">
            <v>31</v>
          </cell>
        </row>
        <row r="3829">
          <cell r="A3829" t="str">
            <v>RU000A101PK9</v>
          </cell>
          <cell r="B3829">
            <v>2</v>
          </cell>
          <cell r="C3829">
            <v>31</v>
          </cell>
          <cell r="D3829">
            <v>31</v>
          </cell>
        </row>
        <row r="3830">
          <cell r="A3830" t="str">
            <v>RU000A101Q26</v>
          </cell>
          <cell r="B3830">
            <v>2</v>
          </cell>
          <cell r="C3830">
            <v>17</v>
          </cell>
          <cell r="D3830">
            <v>17</v>
          </cell>
        </row>
        <row r="3831">
          <cell r="A3831" t="str">
            <v>RU000A101Q26</v>
          </cell>
          <cell r="B3831">
            <v>2</v>
          </cell>
          <cell r="C3831">
            <v>17</v>
          </cell>
          <cell r="D3831">
            <v>17</v>
          </cell>
        </row>
        <row r="3832">
          <cell r="A3832" t="str">
            <v>RU000A101Q26</v>
          </cell>
          <cell r="B3832">
            <v>2</v>
          </cell>
          <cell r="C3832">
            <v>17</v>
          </cell>
          <cell r="D3832">
            <v>17</v>
          </cell>
        </row>
        <row r="3833">
          <cell r="A3833" t="str">
            <v>RU000A101Q26</v>
          </cell>
          <cell r="B3833">
            <v>2</v>
          </cell>
          <cell r="C3833">
            <v>17</v>
          </cell>
          <cell r="D3833">
            <v>17</v>
          </cell>
        </row>
        <row r="3834">
          <cell r="A3834" t="str">
            <v>RU000A101Q42</v>
          </cell>
          <cell r="B3834">
            <v>2</v>
          </cell>
          <cell r="C3834">
            <v>13</v>
          </cell>
          <cell r="D3834">
            <v>13</v>
          </cell>
        </row>
        <row r="3835">
          <cell r="A3835" t="str">
            <v>RU000A101Q42</v>
          </cell>
          <cell r="B3835">
            <v>2</v>
          </cell>
          <cell r="C3835">
            <v>13</v>
          </cell>
          <cell r="D3835">
            <v>13</v>
          </cell>
        </row>
        <row r="3836">
          <cell r="A3836" t="str">
            <v>RU000A101Q42</v>
          </cell>
          <cell r="B3836">
            <v>2</v>
          </cell>
          <cell r="C3836">
            <v>13</v>
          </cell>
          <cell r="D3836">
            <v>13</v>
          </cell>
        </row>
        <row r="3837">
          <cell r="A3837" t="str">
            <v>RU000A101Q42</v>
          </cell>
          <cell r="B3837">
            <v>2</v>
          </cell>
          <cell r="C3837">
            <v>13</v>
          </cell>
          <cell r="D3837">
            <v>13</v>
          </cell>
        </row>
        <row r="3838">
          <cell r="A3838" t="str">
            <v>RU000A101Q59</v>
          </cell>
          <cell r="B3838">
            <v>2</v>
          </cell>
          <cell r="C3838">
            <v>13</v>
          </cell>
          <cell r="D3838">
            <v>13</v>
          </cell>
        </row>
        <row r="3839">
          <cell r="A3839" t="str">
            <v>RU000A101Q59</v>
          </cell>
          <cell r="B3839">
            <v>2</v>
          </cell>
          <cell r="C3839">
            <v>13</v>
          </cell>
          <cell r="D3839">
            <v>13</v>
          </cell>
        </row>
        <row r="3840">
          <cell r="A3840" t="str">
            <v>RU000A101Q59</v>
          </cell>
          <cell r="B3840">
            <v>2</v>
          </cell>
          <cell r="C3840">
            <v>13</v>
          </cell>
          <cell r="D3840">
            <v>13</v>
          </cell>
        </row>
        <row r="3841">
          <cell r="A3841" t="str">
            <v>RU000A101Q59</v>
          </cell>
          <cell r="B3841">
            <v>2</v>
          </cell>
          <cell r="C3841">
            <v>13</v>
          </cell>
          <cell r="D3841">
            <v>13</v>
          </cell>
        </row>
        <row r="3842">
          <cell r="A3842" t="str">
            <v>RU000A101QL5</v>
          </cell>
          <cell r="B3842">
            <v>2</v>
          </cell>
          <cell r="C3842">
            <v>20</v>
          </cell>
          <cell r="D3842">
            <v>20</v>
          </cell>
        </row>
        <row r="3843">
          <cell r="A3843" t="str">
            <v>RU000A101QL5</v>
          </cell>
          <cell r="B3843">
            <v>2</v>
          </cell>
          <cell r="C3843">
            <v>20</v>
          </cell>
          <cell r="D3843">
            <v>20</v>
          </cell>
        </row>
        <row r="3844">
          <cell r="A3844" t="str">
            <v>RU000A101QL5</v>
          </cell>
          <cell r="B3844">
            <v>2</v>
          </cell>
          <cell r="C3844">
            <v>20</v>
          </cell>
          <cell r="D3844">
            <v>20</v>
          </cell>
        </row>
        <row r="3845">
          <cell r="A3845" t="str">
            <v>RU000A101QL5</v>
          </cell>
          <cell r="B3845">
            <v>2</v>
          </cell>
          <cell r="C3845">
            <v>20</v>
          </cell>
          <cell r="D3845">
            <v>20</v>
          </cell>
        </row>
        <row r="3846">
          <cell r="A3846" t="str">
            <v>RU000A101QM3</v>
          </cell>
          <cell r="B3846">
            <v>2</v>
          </cell>
          <cell r="C3846">
            <v>18</v>
          </cell>
          <cell r="D3846">
            <v>18</v>
          </cell>
        </row>
        <row r="3847">
          <cell r="A3847" t="str">
            <v>RU000A101QM3</v>
          </cell>
          <cell r="B3847">
            <v>2</v>
          </cell>
          <cell r="C3847">
            <v>18</v>
          </cell>
          <cell r="D3847">
            <v>18</v>
          </cell>
        </row>
        <row r="3848">
          <cell r="A3848" t="str">
            <v>RU000A101QM3</v>
          </cell>
          <cell r="B3848">
            <v>2</v>
          </cell>
          <cell r="C3848">
            <v>18</v>
          </cell>
          <cell r="D3848">
            <v>18</v>
          </cell>
        </row>
        <row r="3849">
          <cell r="A3849" t="str">
            <v>RU000A101QM3</v>
          </cell>
          <cell r="B3849">
            <v>2</v>
          </cell>
          <cell r="C3849">
            <v>18</v>
          </cell>
          <cell r="D3849">
            <v>18</v>
          </cell>
        </row>
        <row r="3850">
          <cell r="A3850" t="str">
            <v>RU000A101QN1</v>
          </cell>
          <cell r="B3850">
            <v>2</v>
          </cell>
          <cell r="C3850">
            <v>23</v>
          </cell>
          <cell r="D3850">
            <v>23</v>
          </cell>
        </row>
        <row r="3851">
          <cell r="A3851" t="str">
            <v>RU000A101QN1</v>
          </cell>
          <cell r="B3851">
            <v>2</v>
          </cell>
          <cell r="C3851">
            <v>23</v>
          </cell>
          <cell r="D3851">
            <v>23</v>
          </cell>
        </row>
        <row r="3852">
          <cell r="A3852" t="str">
            <v>RU000A101QN1</v>
          </cell>
          <cell r="B3852">
            <v>2</v>
          </cell>
          <cell r="C3852">
            <v>23</v>
          </cell>
          <cell r="D3852">
            <v>23</v>
          </cell>
        </row>
        <row r="3853">
          <cell r="A3853" t="str">
            <v>RU000A101QN1</v>
          </cell>
          <cell r="B3853">
            <v>2</v>
          </cell>
          <cell r="C3853">
            <v>23</v>
          </cell>
          <cell r="D3853">
            <v>23</v>
          </cell>
        </row>
        <row r="3854">
          <cell r="A3854" t="str">
            <v>RU000A101QW2</v>
          </cell>
          <cell r="B3854">
            <v>2</v>
          </cell>
          <cell r="C3854">
            <v>31</v>
          </cell>
          <cell r="D3854">
            <v>31</v>
          </cell>
        </row>
        <row r="3855">
          <cell r="A3855" t="str">
            <v>RU000A101QW2</v>
          </cell>
          <cell r="B3855">
            <v>2</v>
          </cell>
          <cell r="C3855">
            <v>31</v>
          </cell>
          <cell r="D3855">
            <v>31</v>
          </cell>
        </row>
        <row r="3856">
          <cell r="A3856" t="str">
            <v>RU000A101QW2</v>
          </cell>
          <cell r="B3856">
            <v>2</v>
          </cell>
          <cell r="C3856">
            <v>31</v>
          </cell>
          <cell r="D3856">
            <v>31</v>
          </cell>
        </row>
        <row r="3857">
          <cell r="A3857" t="str">
            <v>RU000A101QW2</v>
          </cell>
          <cell r="B3857">
            <v>2</v>
          </cell>
          <cell r="C3857">
            <v>31</v>
          </cell>
          <cell r="D3857">
            <v>31</v>
          </cell>
        </row>
        <row r="3858">
          <cell r="A3858" t="str">
            <v>RU000A101R09</v>
          </cell>
          <cell r="B3858">
            <v>2</v>
          </cell>
          <cell r="C3858">
            <v>18</v>
          </cell>
          <cell r="D3858">
            <v>18</v>
          </cell>
        </row>
        <row r="3859">
          <cell r="A3859" t="str">
            <v>RU000A101R09</v>
          </cell>
          <cell r="B3859">
            <v>2</v>
          </cell>
          <cell r="C3859">
            <v>18</v>
          </cell>
          <cell r="D3859">
            <v>18</v>
          </cell>
        </row>
        <row r="3860">
          <cell r="A3860" t="str">
            <v>RU000A101R09</v>
          </cell>
          <cell r="B3860">
            <v>2</v>
          </cell>
          <cell r="C3860">
            <v>18</v>
          </cell>
          <cell r="D3860">
            <v>18</v>
          </cell>
        </row>
        <row r="3861">
          <cell r="A3861" t="str">
            <v>RU000A101R09</v>
          </cell>
          <cell r="B3861">
            <v>2</v>
          </cell>
          <cell r="C3861">
            <v>18</v>
          </cell>
          <cell r="D3861">
            <v>18</v>
          </cell>
        </row>
        <row r="3862">
          <cell r="A3862" t="str">
            <v>RU000A101RD0</v>
          </cell>
          <cell r="B3862">
            <v>2</v>
          </cell>
          <cell r="C3862">
            <v>11</v>
          </cell>
          <cell r="D3862">
            <v>11</v>
          </cell>
        </row>
        <row r="3863">
          <cell r="A3863" t="str">
            <v>RU000A101RD0</v>
          </cell>
          <cell r="B3863">
            <v>2</v>
          </cell>
          <cell r="C3863">
            <v>11</v>
          </cell>
          <cell r="D3863">
            <v>11</v>
          </cell>
        </row>
        <row r="3864">
          <cell r="A3864" t="str">
            <v>RU000A101RD0</v>
          </cell>
          <cell r="B3864">
            <v>2</v>
          </cell>
          <cell r="C3864">
            <v>11</v>
          </cell>
          <cell r="D3864">
            <v>11</v>
          </cell>
        </row>
        <row r="3865">
          <cell r="A3865" t="str">
            <v>RU000A101RD0</v>
          </cell>
          <cell r="B3865">
            <v>2</v>
          </cell>
          <cell r="C3865">
            <v>11</v>
          </cell>
          <cell r="D3865">
            <v>11</v>
          </cell>
        </row>
        <row r="3866">
          <cell r="A3866" t="str">
            <v>RU000A101RF5</v>
          </cell>
          <cell r="B3866">
            <v>2</v>
          </cell>
          <cell r="C3866">
            <v>15</v>
          </cell>
          <cell r="D3866">
            <v>15</v>
          </cell>
        </row>
        <row r="3867">
          <cell r="A3867" t="str">
            <v>RU000A101RF5</v>
          </cell>
          <cell r="B3867">
            <v>2</v>
          </cell>
          <cell r="C3867">
            <v>15</v>
          </cell>
          <cell r="D3867">
            <v>15</v>
          </cell>
        </row>
        <row r="3868">
          <cell r="A3868" t="str">
            <v>RU000A101RF5</v>
          </cell>
          <cell r="B3868">
            <v>2</v>
          </cell>
          <cell r="C3868">
            <v>15</v>
          </cell>
          <cell r="D3868">
            <v>15</v>
          </cell>
        </row>
        <row r="3869">
          <cell r="A3869" t="str">
            <v>RU000A101RF5</v>
          </cell>
          <cell r="B3869">
            <v>2</v>
          </cell>
          <cell r="C3869">
            <v>15</v>
          </cell>
          <cell r="D3869">
            <v>15</v>
          </cell>
        </row>
        <row r="3870">
          <cell r="A3870" t="str">
            <v>RU000A101RJ7</v>
          </cell>
          <cell r="B3870">
            <v>2</v>
          </cell>
          <cell r="C3870">
            <v>17</v>
          </cell>
          <cell r="D3870">
            <v>17</v>
          </cell>
        </row>
        <row r="3871">
          <cell r="A3871" t="str">
            <v>RU000A101RJ7</v>
          </cell>
          <cell r="B3871">
            <v>2</v>
          </cell>
          <cell r="C3871">
            <v>17</v>
          </cell>
          <cell r="D3871">
            <v>17</v>
          </cell>
        </row>
        <row r="3872">
          <cell r="A3872" t="str">
            <v>RU000A101RJ7</v>
          </cell>
          <cell r="B3872">
            <v>2</v>
          </cell>
          <cell r="C3872">
            <v>17</v>
          </cell>
          <cell r="D3872">
            <v>17</v>
          </cell>
        </row>
        <row r="3873">
          <cell r="A3873" t="str">
            <v>RU000A101RJ7</v>
          </cell>
          <cell r="B3873">
            <v>2</v>
          </cell>
          <cell r="C3873">
            <v>17</v>
          </cell>
          <cell r="D3873">
            <v>17</v>
          </cell>
        </row>
        <row r="3874">
          <cell r="A3874" t="str">
            <v>RU000A101RP4</v>
          </cell>
          <cell r="B3874">
            <v>2</v>
          </cell>
          <cell r="C3874">
            <v>17</v>
          </cell>
          <cell r="D3874">
            <v>17</v>
          </cell>
        </row>
        <row r="3875">
          <cell r="A3875" t="str">
            <v>RU000A101RP4</v>
          </cell>
          <cell r="B3875">
            <v>2</v>
          </cell>
          <cell r="C3875">
            <v>17</v>
          </cell>
          <cell r="D3875">
            <v>17</v>
          </cell>
        </row>
        <row r="3876">
          <cell r="A3876" t="str">
            <v>RU000A101RP4</v>
          </cell>
          <cell r="B3876">
            <v>2</v>
          </cell>
          <cell r="C3876">
            <v>17</v>
          </cell>
          <cell r="D3876">
            <v>17</v>
          </cell>
        </row>
        <row r="3877">
          <cell r="A3877" t="str">
            <v>RU000A101RP4</v>
          </cell>
          <cell r="B3877">
            <v>2</v>
          </cell>
          <cell r="C3877">
            <v>17</v>
          </cell>
          <cell r="D3877">
            <v>17</v>
          </cell>
        </row>
        <row r="3878">
          <cell r="A3878" t="str">
            <v>RU000A101RT6</v>
          </cell>
          <cell r="B3878">
            <v>2</v>
          </cell>
          <cell r="C3878">
            <v>20</v>
          </cell>
          <cell r="D3878">
            <v>20</v>
          </cell>
        </row>
        <row r="3879">
          <cell r="A3879" t="str">
            <v>RU000A101RT6</v>
          </cell>
          <cell r="B3879">
            <v>2</v>
          </cell>
          <cell r="C3879">
            <v>20</v>
          </cell>
          <cell r="D3879">
            <v>20</v>
          </cell>
        </row>
        <row r="3880">
          <cell r="A3880" t="str">
            <v>RU000A101RT6</v>
          </cell>
          <cell r="B3880">
            <v>2</v>
          </cell>
          <cell r="C3880">
            <v>20</v>
          </cell>
          <cell r="D3880">
            <v>20</v>
          </cell>
        </row>
        <row r="3881">
          <cell r="A3881" t="str">
            <v>RU000A101RT6</v>
          </cell>
          <cell r="B3881">
            <v>2</v>
          </cell>
          <cell r="C3881">
            <v>20</v>
          </cell>
          <cell r="D3881">
            <v>20</v>
          </cell>
        </row>
        <row r="3882">
          <cell r="A3882" t="str">
            <v>RU000A101RV2</v>
          </cell>
          <cell r="B3882">
            <v>2</v>
          </cell>
          <cell r="C3882">
            <v>23</v>
          </cell>
          <cell r="D3882">
            <v>23</v>
          </cell>
        </row>
        <row r="3883">
          <cell r="A3883" t="str">
            <v>RU000A101RV2</v>
          </cell>
          <cell r="B3883">
            <v>2</v>
          </cell>
          <cell r="C3883">
            <v>23</v>
          </cell>
          <cell r="D3883">
            <v>23</v>
          </cell>
        </row>
        <row r="3884">
          <cell r="A3884" t="str">
            <v>RU000A101RV2</v>
          </cell>
          <cell r="B3884">
            <v>2</v>
          </cell>
          <cell r="C3884">
            <v>23</v>
          </cell>
          <cell r="D3884">
            <v>23</v>
          </cell>
        </row>
        <row r="3885">
          <cell r="A3885" t="str">
            <v>RU000A101RV2</v>
          </cell>
          <cell r="B3885">
            <v>2</v>
          </cell>
          <cell r="C3885">
            <v>23</v>
          </cell>
          <cell r="D3885">
            <v>23</v>
          </cell>
        </row>
        <row r="3886">
          <cell r="A3886" t="str">
            <v>RU000A101RW0</v>
          </cell>
          <cell r="B3886">
            <v>2</v>
          </cell>
          <cell r="C3886">
            <v>24</v>
          </cell>
          <cell r="D3886">
            <v>24</v>
          </cell>
        </row>
        <row r="3887">
          <cell r="A3887" t="str">
            <v>RU000A101RW0</v>
          </cell>
          <cell r="B3887">
            <v>2</v>
          </cell>
          <cell r="C3887">
            <v>24</v>
          </cell>
          <cell r="D3887">
            <v>24</v>
          </cell>
        </row>
        <row r="3888">
          <cell r="A3888" t="str">
            <v>RU000A101RW0</v>
          </cell>
          <cell r="B3888">
            <v>2</v>
          </cell>
          <cell r="C3888">
            <v>24</v>
          </cell>
          <cell r="D3888">
            <v>24</v>
          </cell>
        </row>
        <row r="3889">
          <cell r="A3889" t="str">
            <v>RU000A101RW0</v>
          </cell>
          <cell r="B3889">
            <v>2</v>
          </cell>
          <cell r="C3889">
            <v>24</v>
          </cell>
          <cell r="D3889">
            <v>24</v>
          </cell>
        </row>
        <row r="3890">
          <cell r="A3890" t="str">
            <v>RU000A101RZ3</v>
          </cell>
          <cell r="B3890">
            <v>2</v>
          </cell>
          <cell r="C3890">
            <v>28</v>
          </cell>
          <cell r="D3890">
            <v>28</v>
          </cell>
        </row>
        <row r="3891">
          <cell r="A3891" t="str">
            <v>RU000A101RZ3</v>
          </cell>
          <cell r="B3891">
            <v>2</v>
          </cell>
          <cell r="C3891">
            <v>28</v>
          </cell>
          <cell r="D3891">
            <v>28</v>
          </cell>
        </row>
        <row r="3892">
          <cell r="A3892" t="str">
            <v>RU000A101RZ3</v>
          </cell>
          <cell r="B3892">
            <v>2</v>
          </cell>
          <cell r="C3892">
            <v>28</v>
          </cell>
          <cell r="D3892">
            <v>28</v>
          </cell>
        </row>
        <row r="3893">
          <cell r="A3893" t="str">
            <v>RU000A101RZ3</v>
          </cell>
          <cell r="B3893">
            <v>2</v>
          </cell>
          <cell r="C3893">
            <v>28</v>
          </cell>
          <cell r="D3893">
            <v>28</v>
          </cell>
        </row>
        <row r="3894">
          <cell r="A3894" t="str">
            <v>RU000A101S08</v>
          </cell>
          <cell r="B3894">
            <v>2</v>
          </cell>
          <cell r="C3894">
            <v>28</v>
          </cell>
          <cell r="D3894">
            <v>28</v>
          </cell>
        </row>
        <row r="3895">
          <cell r="A3895" t="str">
            <v>RU000A101S08</v>
          </cell>
          <cell r="B3895">
            <v>2</v>
          </cell>
          <cell r="C3895">
            <v>28</v>
          </cell>
          <cell r="D3895">
            <v>28</v>
          </cell>
        </row>
        <row r="3896">
          <cell r="A3896" t="str">
            <v>RU000A101S08</v>
          </cell>
          <cell r="B3896">
            <v>2</v>
          </cell>
          <cell r="C3896">
            <v>28</v>
          </cell>
          <cell r="D3896">
            <v>28</v>
          </cell>
        </row>
        <row r="3897">
          <cell r="A3897" t="str">
            <v>RU000A101S08</v>
          </cell>
          <cell r="B3897">
            <v>2</v>
          </cell>
          <cell r="C3897">
            <v>28</v>
          </cell>
          <cell r="D3897">
            <v>28</v>
          </cell>
        </row>
        <row r="3898">
          <cell r="A3898" t="str">
            <v>RU000A101S16</v>
          </cell>
          <cell r="B3898">
            <v>2</v>
          </cell>
          <cell r="C3898">
            <v>28</v>
          </cell>
          <cell r="D3898">
            <v>28</v>
          </cell>
        </row>
        <row r="3899">
          <cell r="A3899" t="str">
            <v>RU000A101S16</v>
          </cell>
          <cell r="B3899">
            <v>2</v>
          </cell>
          <cell r="C3899">
            <v>28</v>
          </cell>
          <cell r="D3899">
            <v>28</v>
          </cell>
        </row>
        <row r="3900">
          <cell r="A3900" t="str">
            <v>RU000A101S16</v>
          </cell>
          <cell r="B3900">
            <v>2</v>
          </cell>
          <cell r="C3900">
            <v>28</v>
          </cell>
          <cell r="D3900">
            <v>28</v>
          </cell>
        </row>
        <row r="3901">
          <cell r="A3901" t="str">
            <v>RU000A101S16</v>
          </cell>
          <cell r="B3901">
            <v>2</v>
          </cell>
          <cell r="C3901">
            <v>28</v>
          </cell>
          <cell r="D3901">
            <v>28</v>
          </cell>
        </row>
        <row r="3902">
          <cell r="A3902" t="str">
            <v>RU000A101SC0</v>
          </cell>
          <cell r="B3902">
            <v>2</v>
          </cell>
          <cell r="C3902">
            <v>22</v>
          </cell>
          <cell r="D3902">
            <v>22</v>
          </cell>
        </row>
        <row r="3903">
          <cell r="A3903" t="str">
            <v>RU000A101SC0</v>
          </cell>
          <cell r="B3903">
            <v>2</v>
          </cell>
          <cell r="C3903">
            <v>22</v>
          </cell>
          <cell r="D3903">
            <v>22</v>
          </cell>
        </row>
        <row r="3904">
          <cell r="A3904" t="str">
            <v>RU000A101SC0</v>
          </cell>
          <cell r="B3904">
            <v>2</v>
          </cell>
          <cell r="C3904">
            <v>22</v>
          </cell>
          <cell r="D3904">
            <v>22</v>
          </cell>
        </row>
        <row r="3905">
          <cell r="A3905" t="str">
            <v>RU000A101SC0</v>
          </cell>
          <cell r="B3905">
            <v>2</v>
          </cell>
          <cell r="C3905">
            <v>22</v>
          </cell>
          <cell r="D3905">
            <v>22</v>
          </cell>
        </row>
        <row r="3906">
          <cell r="A3906" t="str">
            <v>RU000A101SD8</v>
          </cell>
          <cell r="B3906">
            <v>2</v>
          </cell>
          <cell r="C3906">
            <v>25</v>
          </cell>
          <cell r="D3906">
            <v>25</v>
          </cell>
        </row>
        <row r="3907">
          <cell r="A3907" t="str">
            <v>RU000A101SD8</v>
          </cell>
          <cell r="B3907">
            <v>2</v>
          </cell>
          <cell r="C3907">
            <v>25</v>
          </cell>
          <cell r="D3907">
            <v>25</v>
          </cell>
        </row>
        <row r="3908">
          <cell r="A3908" t="str">
            <v>RU000A101SD8</v>
          </cell>
          <cell r="B3908">
            <v>2</v>
          </cell>
          <cell r="C3908">
            <v>25</v>
          </cell>
          <cell r="D3908">
            <v>25</v>
          </cell>
        </row>
        <row r="3909">
          <cell r="A3909" t="str">
            <v>RU000A101SD8</v>
          </cell>
          <cell r="B3909">
            <v>2</v>
          </cell>
          <cell r="C3909">
            <v>25</v>
          </cell>
          <cell r="D3909">
            <v>25</v>
          </cell>
        </row>
        <row r="3910">
          <cell r="A3910" t="str">
            <v>RU000A101SF3</v>
          </cell>
          <cell r="B3910">
            <v>2</v>
          </cell>
          <cell r="C3910">
            <v>20</v>
          </cell>
          <cell r="D3910">
            <v>20</v>
          </cell>
        </row>
        <row r="3911">
          <cell r="A3911" t="str">
            <v>RU000A101SF3</v>
          </cell>
          <cell r="B3911">
            <v>2</v>
          </cell>
          <cell r="C3911">
            <v>20</v>
          </cell>
          <cell r="D3911">
            <v>20</v>
          </cell>
        </row>
        <row r="3912">
          <cell r="A3912" t="str">
            <v>RU000A101SF3</v>
          </cell>
          <cell r="B3912">
            <v>2</v>
          </cell>
          <cell r="C3912">
            <v>20</v>
          </cell>
          <cell r="D3912">
            <v>20</v>
          </cell>
        </row>
        <row r="3913">
          <cell r="A3913" t="str">
            <v>RU000A101SF3</v>
          </cell>
          <cell r="B3913">
            <v>2</v>
          </cell>
          <cell r="C3913">
            <v>20</v>
          </cell>
          <cell r="D3913">
            <v>20</v>
          </cell>
        </row>
        <row r="3914">
          <cell r="A3914" t="str">
            <v>RU000A101SQ0</v>
          </cell>
          <cell r="B3914">
            <v>2</v>
          </cell>
          <cell r="C3914">
            <v>27</v>
          </cell>
          <cell r="D3914">
            <v>27</v>
          </cell>
        </row>
        <row r="3915">
          <cell r="A3915" t="str">
            <v>RU000A101SQ0</v>
          </cell>
          <cell r="B3915">
            <v>2</v>
          </cell>
          <cell r="C3915">
            <v>27</v>
          </cell>
          <cell r="D3915">
            <v>27</v>
          </cell>
        </row>
        <row r="3916">
          <cell r="A3916" t="str">
            <v>RU000A101SQ0</v>
          </cell>
          <cell r="B3916">
            <v>2</v>
          </cell>
          <cell r="C3916">
            <v>27</v>
          </cell>
          <cell r="D3916">
            <v>27</v>
          </cell>
        </row>
        <row r="3917">
          <cell r="A3917" t="str">
            <v>RU000A101SQ0</v>
          </cell>
          <cell r="B3917">
            <v>2</v>
          </cell>
          <cell r="C3917">
            <v>27</v>
          </cell>
          <cell r="D3917">
            <v>27</v>
          </cell>
        </row>
        <row r="3918">
          <cell r="A3918" t="str">
            <v>RU000A101ST4</v>
          </cell>
          <cell r="B3918">
            <v>2</v>
          </cell>
          <cell r="C3918">
            <v>11</v>
          </cell>
          <cell r="D3918">
            <v>11</v>
          </cell>
        </row>
        <row r="3919">
          <cell r="A3919" t="str">
            <v>RU000A101ST4</v>
          </cell>
          <cell r="B3919">
            <v>2</v>
          </cell>
          <cell r="C3919">
            <v>11</v>
          </cell>
          <cell r="D3919">
            <v>11</v>
          </cell>
        </row>
        <row r="3920">
          <cell r="A3920" t="str">
            <v>RU000A101ST4</v>
          </cell>
          <cell r="B3920">
            <v>2</v>
          </cell>
          <cell r="C3920">
            <v>11</v>
          </cell>
          <cell r="D3920">
            <v>11</v>
          </cell>
        </row>
        <row r="3921">
          <cell r="A3921" t="str">
            <v>RU000A101ST4</v>
          </cell>
          <cell r="B3921">
            <v>2</v>
          </cell>
          <cell r="C3921">
            <v>11</v>
          </cell>
          <cell r="D3921">
            <v>11</v>
          </cell>
        </row>
        <row r="3922">
          <cell r="A3922" t="str">
            <v>RU000A101TB0</v>
          </cell>
          <cell r="B3922">
            <v>2</v>
          </cell>
          <cell r="C3922">
            <v>16</v>
          </cell>
          <cell r="D3922">
            <v>16</v>
          </cell>
        </row>
        <row r="3923">
          <cell r="A3923" t="str">
            <v>RU000A101TB0</v>
          </cell>
          <cell r="B3923">
            <v>2</v>
          </cell>
          <cell r="C3923">
            <v>16</v>
          </cell>
          <cell r="D3923">
            <v>16</v>
          </cell>
        </row>
        <row r="3924">
          <cell r="A3924" t="str">
            <v>RU000A101TB0</v>
          </cell>
          <cell r="B3924">
            <v>2</v>
          </cell>
          <cell r="C3924">
            <v>16</v>
          </cell>
          <cell r="D3924">
            <v>16</v>
          </cell>
        </row>
        <row r="3925">
          <cell r="A3925" t="str">
            <v>RU000A101TB0</v>
          </cell>
          <cell r="B3925">
            <v>2</v>
          </cell>
          <cell r="C3925">
            <v>16</v>
          </cell>
          <cell r="D3925">
            <v>16</v>
          </cell>
        </row>
        <row r="3926">
          <cell r="A3926" t="str">
            <v>RU000A101TD6</v>
          </cell>
          <cell r="B3926">
            <v>2</v>
          </cell>
          <cell r="C3926">
            <v>33</v>
          </cell>
          <cell r="D3926">
            <v>33</v>
          </cell>
        </row>
        <row r="3927">
          <cell r="A3927" t="str">
            <v>RU000A101TD6</v>
          </cell>
          <cell r="B3927">
            <v>2</v>
          </cell>
          <cell r="C3927">
            <v>33</v>
          </cell>
          <cell r="D3927">
            <v>33</v>
          </cell>
        </row>
        <row r="3928">
          <cell r="A3928" t="str">
            <v>RU000A101TD6</v>
          </cell>
          <cell r="B3928">
            <v>2</v>
          </cell>
          <cell r="C3928">
            <v>33</v>
          </cell>
          <cell r="D3928">
            <v>33</v>
          </cell>
        </row>
        <row r="3929">
          <cell r="A3929" t="str">
            <v>RU000A101TD6</v>
          </cell>
          <cell r="B3929">
            <v>2</v>
          </cell>
          <cell r="C3929">
            <v>33</v>
          </cell>
          <cell r="D3929">
            <v>33</v>
          </cell>
        </row>
        <row r="3930">
          <cell r="A3930" t="str">
            <v>RU000A101TK1</v>
          </cell>
          <cell r="B3930">
            <v>2</v>
          </cell>
          <cell r="C3930">
            <v>19</v>
          </cell>
          <cell r="D3930">
            <v>19</v>
          </cell>
        </row>
        <row r="3931">
          <cell r="A3931" t="str">
            <v>RU000A101TK1</v>
          </cell>
          <cell r="B3931">
            <v>2</v>
          </cell>
          <cell r="C3931">
            <v>19</v>
          </cell>
          <cell r="D3931">
            <v>19</v>
          </cell>
        </row>
        <row r="3932">
          <cell r="A3932" t="str">
            <v>RU000A101TK1</v>
          </cell>
          <cell r="B3932">
            <v>2</v>
          </cell>
          <cell r="C3932">
            <v>19</v>
          </cell>
          <cell r="D3932">
            <v>19</v>
          </cell>
        </row>
        <row r="3933">
          <cell r="A3933" t="str">
            <v>RU000A101TK1</v>
          </cell>
          <cell r="B3933">
            <v>2</v>
          </cell>
          <cell r="C3933">
            <v>19</v>
          </cell>
          <cell r="D3933">
            <v>19</v>
          </cell>
        </row>
        <row r="3934">
          <cell r="A3934" t="str">
            <v>RU000A101TT2</v>
          </cell>
          <cell r="B3934">
            <v>2</v>
          </cell>
          <cell r="C3934">
            <v>31</v>
          </cell>
          <cell r="D3934">
            <v>31</v>
          </cell>
        </row>
        <row r="3935">
          <cell r="A3935" t="str">
            <v>RU000A101TT2</v>
          </cell>
          <cell r="B3935">
            <v>2</v>
          </cell>
          <cell r="C3935">
            <v>31</v>
          </cell>
          <cell r="D3935">
            <v>31</v>
          </cell>
        </row>
        <row r="3936">
          <cell r="A3936" t="str">
            <v>RU000A101TT2</v>
          </cell>
          <cell r="B3936">
            <v>2</v>
          </cell>
          <cell r="C3936">
            <v>31</v>
          </cell>
          <cell r="D3936">
            <v>31</v>
          </cell>
        </row>
        <row r="3937">
          <cell r="A3937" t="str">
            <v>RU000A101TT2</v>
          </cell>
          <cell r="B3937">
            <v>2</v>
          </cell>
          <cell r="C3937">
            <v>31</v>
          </cell>
          <cell r="D3937">
            <v>31</v>
          </cell>
        </row>
        <row r="3938">
          <cell r="A3938" t="str">
            <v>RU000A101U38</v>
          </cell>
          <cell r="B3938">
            <v>2</v>
          </cell>
          <cell r="C3938">
            <v>11</v>
          </cell>
          <cell r="D3938">
            <v>11</v>
          </cell>
        </row>
        <row r="3939">
          <cell r="A3939" t="str">
            <v>RU000A101U38</v>
          </cell>
          <cell r="B3939">
            <v>2</v>
          </cell>
          <cell r="C3939">
            <v>11</v>
          </cell>
          <cell r="D3939">
            <v>11</v>
          </cell>
        </row>
        <row r="3940">
          <cell r="A3940" t="str">
            <v>RU000A101U38</v>
          </cell>
          <cell r="B3940">
            <v>2</v>
          </cell>
          <cell r="C3940">
            <v>11</v>
          </cell>
          <cell r="D3940">
            <v>11</v>
          </cell>
        </row>
        <row r="3941">
          <cell r="A3941" t="str">
            <v>RU000A101U38</v>
          </cell>
          <cell r="B3941">
            <v>2</v>
          </cell>
          <cell r="C3941">
            <v>11</v>
          </cell>
          <cell r="D3941">
            <v>11</v>
          </cell>
        </row>
        <row r="3942">
          <cell r="A3942" t="str">
            <v>RU000A101UE2</v>
          </cell>
          <cell r="B3942">
            <v>2</v>
          </cell>
          <cell r="C3942">
            <v>23</v>
          </cell>
          <cell r="D3942">
            <v>23</v>
          </cell>
        </row>
        <row r="3943">
          <cell r="A3943" t="str">
            <v>RU000A101UE2</v>
          </cell>
          <cell r="B3943">
            <v>2</v>
          </cell>
          <cell r="C3943">
            <v>23</v>
          </cell>
          <cell r="D3943">
            <v>23</v>
          </cell>
        </row>
        <row r="3944">
          <cell r="A3944" t="str">
            <v>RU000A101UE2</v>
          </cell>
          <cell r="B3944">
            <v>2</v>
          </cell>
          <cell r="C3944">
            <v>23</v>
          </cell>
          <cell r="D3944">
            <v>23</v>
          </cell>
        </row>
        <row r="3945">
          <cell r="A3945" t="str">
            <v>RU000A101UE2</v>
          </cell>
          <cell r="B3945">
            <v>2</v>
          </cell>
          <cell r="C3945">
            <v>23</v>
          </cell>
          <cell r="D3945">
            <v>23</v>
          </cell>
        </row>
        <row r="3946">
          <cell r="A3946" t="str">
            <v>RU000A101UG7</v>
          </cell>
          <cell r="B3946">
            <v>2</v>
          </cell>
          <cell r="C3946">
            <v>17</v>
          </cell>
          <cell r="D3946">
            <v>17</v>
          </cell>
        </row>
        <row r="3947">
          <cell r="A3947" t="str">
            <v>RU000A101UG7</v>
          </cell>
          <cell r="B3947">
            <v>2</v>
          </cell>
          <cell r="C3947">
            <v>17</v>
          </cell>
          <cell r="D3947">
            <v>17</v>
          </cell>
        </row>
        <row r="3948">
          <cell r="A3948" t="str">
            <v>RU000A101UG7</v>
          </cell>
          <cell r="B3948">
            <v>2</v>
          </cell>
          <cell r="C3948">
            <v>17</v>
          </cell>
          <cell r="D3948">
            <v>17</v>
          </cell>
        </row>
        <row r="3949">
          <cell r="A3949" t="str">
            <v>RU000A101UG7</v>
          </cell>
          <cell r="B3949">
            <v>2</v>
          </cell>
          <cell r="C3949">
            <v>17</v>
          </cell>
          <cell r="D3949">
            <v>17</v>
          </cell>
        </row>
        <row r="3950">
          <cell r="A3950" t="str">
            <v>RU000A101UQ6</v>
          </cell>
          <cell r="B3950">
            <v>2</v>
          </cell>
          <cell r="C3950">
            <v>15</v>
          </cell>
          <cell r="D3950">
            <v>15</v>
          </cell>
        </row>
        <row r="3951">
          <cell r="A3951" t="str">
            <v>RU000A101UQ6</v>
          </cell>
          <cell r="B3951">
            <v>2</v>
          </cell>
          <cell r="C3951">
            <v>15</v>
          </cell>
          <cell r="D3951">
            <v>15</v>
          </cell>
        </row>
        <row r="3952">
          <cell r="A3952" t="str">
            <v>RU000A101UQ6</v>
          </cell>
          <cell r="B3952">
            <v>2</v>
          </cell>
          <cell r="C3952">
            <v>15</v>
          </cell>
          <cell r="D3952">
            <v>15</v>
          </cell>
        </row>
        <row r="3953">
          <cell r="A3953" t="str">
            <v>RU000A101UQ6</v>
          </cell>
          <cell r="B3953">
            <v>2</v>
          </cell>
          <cell r="C3953">
            <v>15</v>
          </cell>
          <cell r="D3953">
            <v>15</v>
          </cell>
        </row>
        <row r="3954">
          <cell r="A3954" t="str">
            <v>RU000A101UR4</v>
          </cell>
          <cell r="B3954">
            <v>2</v>
          </cell>
          <cell r="C3954">
            <v>17</v>
          </cell>
          <cell r="D3954">
            <v>17</v>
          </cell>
        </row>
        <row r="3955">
          <cell r="A3955" t="str">
            <v>RU000A101UR4</v>
          </cell>
          <cell r="B3955">
            <v>2</v>
          </cell>
          <cell r="C3955">
            <v>17</v>
          </cell>
          <cell r="D3955">
            <v>17</v>
          </cell>
        </row>
        <row r="3956">
          <cell r="A3956" t="str">
            <v>RU000A101UR4</v>
          </cell>
          <cell r="B3956">
            <v>2</v>
          </cell>
          <cell r="C3956">
            <v>17</v>
          </cell>
          <cell r="D3956">
            <v>17</v>
          </cell>
        </row>
        <row r="3957">
          <cell r="A3957" t="str">
            <v>RU000A101UR4</v>
          </cell>
          <cell r="B3957">
            <v>2</v>
          </cell>
          <cell r="C3957">
            <v>17</v>
          </cell>
          <cell r="D3957">
            <v>17</v>
          </cell>
        </row>
        <row r="3958">
          <cell r="A3958" t="str">
            <v>RU000A101WE8</v>
          </cell>
          <cell r="B3958">
            <v>2</v>
          </cell>
          <cell r="C3958">
            <v>14</v>
          </cell>
          <cell r="D3958">
            <v>14</v>
          </cell>
        </row>
        <row r="3959">
          <cell r="A3959" t="str">
            <v>RU000A101WE8</v>
          </cell>
          <cell r="B3959">
            <v>2</v>
          </cell>
          <cell r="C3959">
            <v>14</v>
          </cell>
          <cell r="D3959">
            <v>14</v>
          </cell>
        </row>
        <row r="3960">
          <cell r="A3960" t="str">
            <v>RU000A101WE8</v>
          </cell>
          <cell r="B3960">
            <v>2</v>
          </cell>
          <cell r="C3960">
            <v>14</v>
          </cell>
          <cell r="D3960">
            <v>14</v>
          </cell>
        </row>
        <row r="3961">
          <cell r="A3961" t="str">
            <v>RU000A101WE8</v>
          </cell>
          <cell r="B3961">
            <v>2</v>
          </cell>
          <cell r="C3961">
            <v>14</v>
          </cell>
          <cell r="D3961">
            <v>14</v>
          </cell>
        </row>
        <row r="3962">
          <cell r="A3962" t="str">
            <v>RU000A101WF5</v>
          </cell>
          <cell r="B3962">
            <v>2</v>
          </cell>
          <cell r="C3962">
            <v>13</v>
          </cell>
          <cell r="D3962">
            <v>13</v>
          </cell>
        </row>
        <row r="3963">
          <cell r="A3963" t="str">
            <v>RU000A101WF5</v>
          </cell>
          <cell r="B3963">
            <v>2</v>
          </cell>
          <cell r="C3963">
            <v>13</v>
          </cell>
          <cell r="D3963">
            <v>13</v>
          </cell>
        </row>
        <row r="3964">
          <cell r="A3964" t="str">
            <v>RU000A101WF5</v>
          </cell>
          <cell r="B3964">
            <v>2</v>
          </cell>
          <cell r="C3964">
            <v>13</v>
          </cell>
          <cell r="D3964">
            <v>13</v>
          </cell>
        </row>
        <row r="3965">
          <cell r="A3965" t="str">
            <v>RU000A101WF5</v>
          </cell>
          <cell r="B3965">
            <v>2</v>
          </cell>
          <cell r="C3965">
            <v>13</v>
          </cell>
          <cell r="D3965">
            <v>13</v>
          </cell>
        </row>
        <row r="3966">
          <cell r="A3966" t="str">
            <v>RU000A101WL3</v>
          </cell>
          <cell r="B3966">
            <v>2</v>
          </cell>
          <cell r="C3966">
            <v>19</v>
          </cell>
          <cell r="D3966">
            <v>19</v>
          </cell>
        </row>
        <row r="3967">
          <cell r="A3967" t="str">
            <v>RU000A101WL3</v>
          </cell>
          <cell r="B3967">
            <v>2</v>
          </cell>
          <cell r="C3967">
            <v>19</v>
          </cell>
          <cell r="D3967">
            <v>19</v>
          </cell>
        </row>
        <row r="3968">
          <cell r="A3968" t="str">
            <v>RU000A101WL3</v>
          </cell>
          <cell r="B3968">
            <v>2</v>
          </cell>
          <cell r="C3968">
            <v>19</v>
          </cell>
          <cell r="D3968">
            <v>19</v>
          </cell>
        </row>
        <row r="3969">
          <cell r="A3969" t="str">
            <v>RU000A101WL3</v>
          </cell>
          <cell r="B3969">
            <v>2</v>
          </cell>
          <cell r="C3969">
            <v>19</v>
          </cell>
          <cell r="D3969">
            <v>19</v>
          </cell>
        </row>
        <row r="3970">
          <cell r="A3970" t="str">
            <v>RU000A101WR0</v>
          </cell>
          <cell r="B3970">
            <v>2</v>
          </cell>
          <cell r="C3970">
            <v>15</v>
          </cell>
          <cell r="D3970">
            <v>15</v>
          </cell>
        </row>
        <row r="3971">
          <cell r="A3971" t="str">
            <v>RU000A101WR0</v>
          </cell>
          <cell r="B3971">
            <v>2</v>
          </cell>
          <cell r="C3971">
            <v>15</v>
          </cell>
          <cell r="D3971">
            <v>15</v>
          </cell>
        </row>
        <row r="3972">
          <cell r="A3972" t="str">
            <v>RU000A101WR0</v>
          </cell>
          <cell r="B3972">
            <v>2</v>
          </cell>
          <cell r="C3972">
            <v>15</v>
          </cell>
          <cell r="D3972">
            <v>15</v>
          </cell>
        </row>
        <row r="3973">
          <cell r="A3973" t="str">
            <v>RU000A101WR0</v>
          </cell>
          <cell r="B3973">
            <v>2</v>
          </cell>
          <cell r="C3973">
            <v>15</v>
          </cell>
          <cell r="D3973">
            <v>15</v>
          </cell>
        </row>
        <row r="3974">
          <cell r="A3974" t="str">
            <v>RU000A101XH9</v>
          </cell>
          <cell r="B3974">
            <v>2</v>
          </cell>
          <cell r="C3974">
            <v>15</v>
          </cell>
          <cell r="D3974">
            <v>15</v>
          </cell>
        </row>
        <row r="3975">
          <cell r="A3975" t="str">
            <v>RU000A101XH9</v>
          </cell>
          <cell r="B3975">
            <v>2</v>
          </cell>
          <cell r="C3975">
            <v>15</v>
          </cell>
          <cell r="D3975">
            <v>15</v>
          </cell>
        </row>
        <row r="3976">
          <cell r="A3976" t="str">
            <v>RU000A101XH9</v>
          </cell>
          <cell r="B3976">
            <v>2</v>
          </cell>
          <cell r="C3976">
            <v>15</v>
          </cell>
          <cell r="D3976">
            <v>15</v>
          </cell>
        </row>
        <row r="3977">
          <cell r="A3977" t="str">
            <v>RU000A101XH9</v>
          </cell>
          <cell r="B3977">
            <v>2</v>
          </cell>
          <cell r="C3977">
            <v>15</v>
          </cell>
          <cell r="D3977">
            <v>15</v>
          </cell>
        </row>
        <row r="3978">
          <cell r="A3978" t="str">
            <v>RU000A101XN7</v>
          </cell>
          <cell r="B3978">
            <v>2</v>
          </cell>
          <cell r="C3978">
            <v>14</v>
          </cell>
          <cell r="D3978">
            <v>14</v>
          </cell>
        </row>
        <row r="3979">
          <cell r="A3979" t="str">
            <v>RU000A101XN7</v>
          </cell>
          <cell r="B3979">
            <v>2</v>
          </cell>
          <cell r="C3979">
            <v>14</v>
          </cell>
          <cell r="D3979">
            <v>14</v>
          </cell>
        </row>
        <row r="3980">
          <cell r="A3980" t="str">
            <v>RU000A101XN7</v>
          </cell>
          <cell r="B3980">
            <v>2</v>
          </cell>
          <cell r="C3980">
            <v>14</v>
          </cell>
          <cell r="D3980">
            <v>14</v>
          </cell>
        </row>
        <row r="3981">
          <cell r="A3981" t="str">
            <v>RU000A101XN7</v>
          </cell>
          <cell r="B3981">
            <v>2</v>
          </cell>
          <cell r="C3981">
            <v>14</v>
          </cell>
          <cell r="D3981">
            <v>14</v>
          </cell>
        </row>
        <row r="3982">
          <cell r="A3982" t="str">
            <v>RU000A101XS6</v>
          </cell>
          <cell r="B3982">
            <v>2</v>
          </cell>
          <cell r="C3982">
            <v>15</v>
          </cell>
          <cell r="D3982">
            <v>15</v>
          </cell>
        </row>
        <row r="3983">
          <cell r="A3983" t="str">
            <v>RU000A101XS6</v>
          </cell>
          <cell r="B3983">
            <v>2</v>
          </cell>
          <cell r="C3983">
            <v>15</v>
          </cell>
          <cell r="D3983">
            <v>15</v>
          </cell>
        </row>
        <row r="3984">
          <cell r="A3984" t="str">
            <v>RU000A101XS6</v>
          </cell>
          <cell r="B3984">
            <v>2</v>
          </cell>
          <cell r="C3984">
            <v>15</v>
          </cell>
          <cell r="D3984">
            <v>15</v>
          </cell>
        </row>
        <row r="3985">
          <cell r="A3985" t="str">
            <v>RU000A101XS6</v>
          </cell>
          <cell r="B3985">
            <v>2</v>
          </cell>
          <cell r="C3985">
            <v>15</v>
          </cell>
          <cell r="D3985">
            <v>15</v>
          </cell>
        </row>
        <row r="3986">
          <cell r="A3986" t="str">
            <v>RU000A101Y18</v>
          </cell>
          <cell r="B3986">
            <v>2</v>
          </cell>
          <cell r="C3986">
            <v>27</v>
          </cell>
          <cell r="D3986">
            <v>27</v>
          </cell>
        </row>
        <row r="3987">
          <cell r="A3987" t="str">
            <v>RU000A101Y18</v>
          </cell>
          <cell r="B3987">
            <v>2</v>
          </cell>
          <cell r="C3987">
            <v>27</v>
          </cell>
          <cell r="D3987">
            <v>27</v>
          </cell>
        </row>
        <row r="3988">
          <cell r="A3988" t="str">
            <v>RU000A101Y18</v>
          </cell>
          <cell r="B3988">
            <v>2</v>
          </cell>
          <cell r="C3988">
            <v>27</v>
          </cell>
          <cell r="D3988">
            <v>27</v>
          </cell>
        </row>
        <row r="3989">
          <cell r="A3989" t="str">
            <v>RU000A101Y18</v>
          </cell>
          <cell r="B3989">
            <v>2</v>
          </cell>
          <cell r="C3989">
            <v>27</v>
          </cell>
          <cell r="D3989">
            <v>27</v>
          </cell>
        </row>
        <row r="3990">
          <cell r="A3990" t="str">
            <v>RU000A101Z17</v>
          </cell>
          <cell r="B3990">
            <v>2</v>
          </cell>
          <cell r="C3990">
            <v>21</v>
          </cell>
          <cell r="D3990">
            <v>21</v>
          </cell>
        </row>
        <row r="3991">
          <cell r="A3991" t="str">
            <v>RU000A101Z17</v>
          </cell>
          <cell r="B3991">
            <v>2</v>
          </cell>
          <cell r="C3991">
            <v>21</v>
          </cell>
          <cell r="D3991">
            <v>21</v>
          </cell>
        </row>
        <row r="3992">
          <cell r="A3992" t="str">
            <v>RU000A101Z17</v>
          </cell>
          <cell r="B3992">
            <v>2</v>
          </cell>
          <cell r="C3992">
            <v>21</v>
          </cell>
          <cell r="D3992">
            <v>21</v>
          </cell>
        </row>
        <row r="3993">
          <cell r="A3993" t="str">
            <v>RU000A101Z17</v>
          </cell>
          <cell r="B3993">
            <v>2</v>
          </cell>
          <cell r="C3993">
            <v>21</v>
          </cell>
          <cell r="D3993">
            <v>21</v>
          </cell>
        </row>
        <row r="3994">
          <cell r="A3994" t="str">
            <v>RU000A101Z74</v>
          </cell>
          <cell r="B3994">
            <v>2</v>
          </cell>
          <cell r="C3994">
            <v>31</v>
          </cell>
          <cell r="D3994">
            <v>31</v>
          </cell>
        </row>
        <row r="3995">
          <cell r="A3995" t="str">
            <v>RU000A101Z74</v>
          </cell>
          <cell r="B3995">
            <v>2</v>
          </cell>
          <cell r="C3995">
            <v>31</v>
          </cell>
          <cell r="D3995">
            <v>31</v>
          </cell>
        </row>
        <row r="3996">
          <cell r="A3996" t="str">
            <v>RU000A101Z74</v>
          </cell>
          <cell r="B3996">
            <v>2</v>
          </cell>
          <cell r="C3996">
            <v>31</v>
          </cell>
          <cell r="D3996">
            <v>31</v>
          </cell>
        </row>
        <row r="3997">
          <cell r="A3997" t="str">
            <v>RU000A101Z74</v>
          </cell>
          <cell r="B3997">
            <v>2</v>
          </cell>
          <cell r="C3997">
            <v>31</v>
          </cell>
          <cell r="D3997">
            <v>31</v>
          </cell>
        </row>
        <row r="3998">
          <cell r="A3998" t="str">
            <v>RU000A101ZH4</v>
          </cell>
          <cell r="B3998">
            <v>2</v>
          </cell>
          <cell r="C3998">
            <v>17</v>
          </cell>
          <cell r="D3998">
            <v>17</v>
          </cell>
        </row>
        <row r="3999">
          <cell r="A3999" t="str">
            <v>RU000A101ZH4</v>
          </cell>
          <cell r="B3999">
            <v>2</v>
          </cell>
          <cell r="C3999">
            <v>17</v>
          </cell>
          <cell r="D3999">
            <v>17</v>
          </cell>
        </row>
        <row r="4000">
          <cell r="A4000" t="str">
            <v>RU000A101ZH4</v>
          </cell>
          <cell r="B4000">
            <v>2</v>
          </cell>
          <cell r="C4000">
            <v>17</v>
          </cell>
          <cell r="D4000">
            <v>17</v>
          </cell>
        </row>
        <row r="4001">
          <cell r="A4001" t="str">
            <v>RU000A101ZH4</v>
          </cell>
          <cell r="B4001">
            <v>2</v>
          </cell>
          <cell r="C4001">
            <v>17</v>
          </cell>
          <cell r="D4001">
            <v>17</v>
          </cell>
        </row>
        <row r="4002">
          <cell r="A4002" t="str">
            <v>RU000A1020L5</v>
          </cell>
          <cell r="B4002">
            <v>2</v>
          </cell>
          <cell r="C4002">
            <v>17</v>
          </cell>
          <cell r="D4002">
            <v>17</v>
          </cell>
        </row>
        <row r="4003">
          <cell r="A4003" t="str">
            <v>RU000A1020L5</v>
          </cell>
          <cell r="B4003">
            <v>2</v>
          </cell>
          <cell r="C4003">
            <v>17</v>
          </cell>
          <cell r="D4003">
            <v>17</v>
          </cell>
        </row>
        <row r="4004">
          <cell r="A4004" t="str">
            <v>RU000A1020L5</v>
          </cell>
          <cell r="B4004">
            <v>2</v>
          </cell>
          <cell r="C4004">
            <v>17</v>
          </cell>
          <cell r="D4004">
            <v>17</v>
          </cell>
        </row>
        <row r="4005">
          <cell r="A4005" t="str">
            <v>RU000A1020L5</v>
          </cell>
          <cell r="B4005">
            <v>2</v>
          </cell>
          <cell r="C4005">
            <v>17</v>
          </cell>
          <cell r="D4005">
            <v>17</v>
          </cell>
        </row>
        <row r="4006">
          <cell r="A4006" t="str">
            <v>RU000A1023H7</v>
          </cell>
          <cell r="B4006">
            <v>2</v>
          </cell>
          <cell r="C4006">
            <v>14</v>
          </cell>
          <cell r="D4006">
            <v>14</v>
          </cell>
        </row>
        <row r="4007">
          <cell r="A4007" t="str">
            <v>RU000A1023H7</v>
          </cell>
          <cell r="B4007">
            <v>2</v>
          </cell>
          <cell r="C4007">
            <v>14</v>
          </cell>
          <cell r="D4007">
            <v>14</v>
          </cell>
        </row>
        <row r="4008">
          <cell r="A4008" t="str">
            <v>RU000A1023H7</v>
          </cell>
          <cell r="B4008">
            <v>2</v>
          </cell>
          <cell r="C4008">
            <v>14</v>
          </cell>
          <cell r="D4008">
            <v>14</v>
          </cell>
        </row>
        <row r="4009">
          <cell r="A4009" t="str">
            <v>RU000A1023H7</v>
          </cell>
          <cell r="B4009">
            <v>2</v>
          </cell>
          <cell r="C4009">
            <v>14</v>
          </cell>
          <cell r="D4009">
            <v>14</v>
          </cell>
        </row>
        <row r="4010">
          <cell r="A4010" t="str">
            <v>RU000A1023K1</v>
          </cell>
          <cell r="B4010">
            <v>2</v>
          </cell>
          <cell r="C4010">
            <v>17</v>
          </cell>
          <cell r="D4010">
            <v>17</v>
          </cell>
        </row>
        <row r="4011">
          <cell r="A4011" t="str">
            <v>RU000A1023K1</v>
          </cell>
          <cell r="B4011">
            <v>2</v>
          </cell>
          <cell r="C4011">
            <v>17</v>
          </cell>
          <cell r="D4011">
            <v>17</v>
          </cell>
        </row>
        <row r="4012">
          <cell r="A4012" t="str">
            <v>RU000A1023K1</v>
          </cell>
          <cell r="B4012">
            <v>2</v>
          </cell>
          <cell r="C4012">
            <v>17</v>
          </cell>
          <cell r="D4012">
            <v>17</v>
          </cell>
        </row>
        <row r="4013">
          <cell r="A4013" t="str">
            <v>RU000A1023K1</v>
          </cell>
          <cell r="B4013">
            <v>2</v>
          </cell>
          <cell r="C4013">
            <v>17</v>
          </cell>
          <cell r="D4013">
            <v>17</v>
          </cell>
        </row>
        <row r="4014">
          <cell r="A4014" t="str">
            <v>RU000A102564</v>
          </cell>
          <cell r="B4014">
            <v>2</v>
          </cell>
          <cell r="C4014">
            <v>27</v>
          </cell>
          <cell r="D4014">
            <v>27</v>
          </cell>
        </row>
        <row r="4015">
          <cell r="A4015" t="str">
            <v>RU000A102564</v>
          </cell>
          <cell r="B4015">
            <v>2</v>
          </cell>
          <cell r="C4015">
            <v>27</v>
          </cell>
          <cell r="D4015">
            <v>27</v>
          </cell>
        </row>
        <row r="4016">
          <cell r="A4016" t="str">
            <v>RU000A102564</v>
          </cell>
          <cell r="B4016">
            <v>2</v>
          </cell>
          <cell r="C4016">
            <v>27</v>
          </cell>
          <cell r="D4016">
            <v>27</v>
          </cell>
        </row>
        <row r="4017">
          <cell r="A4017" t="str">
            <v>RU000A102564</v>
          </cell>
          <cell r="B4017">
            <v>2</v>
          </cell>
          <cell r="C4017">
            <v>27</v>
          </cell>
          <cell r="D4017">
            <v>27</v>
          </cell>
        </row>
        <row r="4018">
          <cell r="A4018" t="str">
            <v>RU000A1025H2</v>
          </cell>
          <cell r="B4018">
            <v>2</v>
          </cell>
          <cell r="C4018">
            <v>12</v>
          </cell>
          <cell r="D4018">
            <v>12</v>
          </cell>
        </row>
        <row r="4019">
          <cell r="A4019" t="str">
            <v>RU000A1025H2</v>
          </cell>
          <cell r="B4019">
            <v>2</v>
          </cell>
          <cell r="C4019">
            <v>12</v>
          </cell>
          <cell r="D4019">
            <v>12</v>
          </cell>
        </row>
        <row r="4020">
          <cell r="A4020" t="str">
            <v>RU000A1025H2</v>
          </cell>
          <cell r="B4020">
            <v>2</v>
          </cell>
          <cell r="C4020">
            <v>12</v>
          </cell>
          <cell r="D4020">
            <v>12</v>
          </cell>
        </row>
        <row r="4021">
          <cell r="A4021" t="str">
            <v>RU000A1025H2</v>
          </cell>
          <cell r="B4021">
            <v>2</v>
          </cell>
          <cell r="C4021">
            <v>12</v>
          </cell>
          <cell r="D4021">
            <v>12</v>
          </cell>
        </row>
        <row r="4022">
          <cell r="A4022" t="str">
            <v>RU000A1025U5</v>
          </cell>
          <cell r="B4022">
            <v>2</v>
          </cell>
          <cell r="C4022">
            <v>29</v>
          </cell>
          <cell r="D4022">
            <v>29</v>
          </cell>
        </row>
        <row r="4023">
          <cell r="A4023" t="str">
            <v>RU000A1025U5</v>
          </cell>
          <cell r="B4023">
            <v>2</v>
          </cell>
          <cell r="C4023">
            <v>29</v>
          </cell>
          <cell r="D4023">
            <v>29</v>
          </cell>
        </row>
        <row r="4024">
          <cell r="A4024" t="str">
            <v>RU000A1025U5</v>
          </cell>
          <cell r="B4024">
            <v>2</v>
          </cell>
          <cell r="C4024">
            <v>29</v>
          </cell>
          <cell r="D4024">
            <v>29</v>
          </cell>
        </row>
        <row r="4025">
          <cell r="A4025" t="str">
            <v>RU000A1025U5</v>
          </cell>
          <cell r="B4025">
            <v>2</v>
          </cell>
          <cell r="C4025">
            <v>29</v>
          </cell>
          <cell r="D4025">
            <v>29</v>
          </cell>
        </row>
        <row r="4026">
          <cell r="A4026" t="str">
            <v>RU000A1026V1</v>
          </cell>
          <cell r="B4026">
            <v>2</v>
          </cell>
          <cell r="C4026">
            <v>17</v>
          </cell>
          <cell r="D4026">
            <v>17</v>
          </cell>
        </row>
        <row r="4027">
          <cell r="A4027" t="str">
            <v>RU000A1026V1</v>
          </cell>
          <cell r="B4027">
            <v>2</v>
          </cell>
          <cell r="C4027">
            <v>17</v>
          </cell>
          <cell r="D4027">
            <v>17</v>
          </cell>
        </row>
        <row r="4028">
          <cell r="A4028" t="str">
            <v>RU000A1026V1</v>
          </cell>
          <cell r="B4028">
            <v>2</v>
          </cell>
          <cell r="C4028">
            <v>17</v>
          </cell>
          <cell r="D4028">
            <v>17</v>
          </cell>
        </row>
        <row r="4029">
          <cell r="A4029" t="str">
            <v>RU000A1026V1</v>
          </cell>
          <cell r="B4029">
            <v>2</v>
          </cell>
          <cell r="C4029">
            <v>17</v>
          </cell>
          <cell r="D4029">
            <v>17</v>
          </cell>
        </row>
        <row r="4030">
          <cell r="A4030" t="str">
            <v>RU000A102879</v>
          </cell>
          <cell r="B4030">
            <v>2</v>
          </cell>
          <cell r="C4030">
            <v>31</v>
          </cell>
          <cell r="D4030">
            <v>31</v>
          </cell>
        </row>
        <row r="4031">
          <cell r="A4031" t="str">
            <v>RU000A102879</v>
          </cell>
          <cell r="B4031">
            <v>2</v>
          </cell>
          <cell r="C4031">
            <v>31</v>
          </cell>
          <cell r="D4031">
            <v>31</v>
          </cell>
        </row>
        <row r="4032">
          <cell r="A4032" t="str">
            <v>RU000A102879</v>
          </cell>
          <cell r="B4032">
            <v>2</v>
          </cell>
          <cell r="C4032">
            <v>31</v>
          </cell>
          <cell r="D4032">
            <v>31</v>
          </cell>
        </row>
        <row r="4033">
          <cell r="A4033" t="str">
            <v>RU000A102879</v>
          </cell>
          <cell r="B4033">
            <v>2</v>
          </cell>
          <cell r="C4033">
            <v>31</v>
          </cell>
          <cell r="D4033">
            <v>31</v>
          </cell>
        </row>
        <row r="4034">
          <cell r="A4034" t="str">
            <v>RU000A102887</v>
          </cell>
          <cell r="B4034">
            <v>2</v>
          </cell>
          <cell r="C4034">
            <v>27</v>
          </cell>
          <cell r="D4034">
            <v>27</v>
          </cell>
        </row>
        <row r="4035">
          <cell r="A4035" t="str">
            <v>RU000A102887</v>
          </cell>
          <cell r="B4035">
            <v>2</v>
          </cell>
          <cell r="C4035">
            <v>27</v>
          </cell>
          <cell r="D4035">
            <v>27</v>
          </cell>
        </row>
        <row r="4036">
          <cell r="A4036" t="str">
            <v>RU000A102887</v>
          </cell>
          <cell r="B4036">
            <v>2</v>
          </cell>
          <cell r="C4036">
            <v>27</v>
          </cell>
          <cell r="D4036">
            <v>27</v>
          </cell>
        </row>
        <row r="4037">
          <cell r="A4037" t="str">
            <v>RU000A102887</v>
          </cell>
          <cell r="B4037">
            <v>2</v>
          </cell>
          <cell r="C4037">
            <v>27</v>
          </cell>
          <cell r="D4037">
            <v>27</v>
          </cell>
        </row>
        <row r="4038">
          <cell r="A4038" t="str">
            <v>RU000A102895</v>
          </cell>
          <cell r="B4038">
            <v>2</v>
          </cell>
          <cell r="C4038">
            <v>17</v>
          </cell>
          <cell r="D4038">
            <v>17</v>
          </cell>
        </row>
        <row r="4039">
          <cell r="A4039" t="str">
            <v>RU000A102895</v>
          </cell>
          <cell r="B4039">
            <v>2</v>
          </cell>
          <cell r="C4039">
            <v>17</v>
          </cell>
          <cell r="D4039">
            <v>17</v>
          </cell>
        </row>
        <row r="4040">
          <cell r="A4040" t="str">
            <v>RU000A102895</v>
          </cell>
          <cell r="B4040">
            <v>2</v>
          </cell>
          <cell r="C4040">
            <v>17</v>
          </cell>
          <cell r="D4040">
            <v>17</v>
          </cell>
        </row>
        <row r="4041">
          <cell r="A4041" t="str">
            <v>RU000A102895</v>
          </cell>
          <cell r="B4041">
            <v>2</v>
          </cell>
          <cell r="C4041">
            <v>17</v>
          </cell>
          <cell r="D4041">
            <v>17</v>
          </cell>
        </row>
        <row r="4042">
          <cell r="A4042" t="str">
            <v>RU000A1028C7</v>
          </cell>
          <cell r="B4042">
            <v>2</v>
          </cell>
          <cell r="C4042">
            <v>17</v>
          </cell>
          <cell r="D4042">
            <v>17</v>
          </cell>
        </row>
        <row r="4043">
          <cell r="A4043" t="str">
            <v>RU000A1028C7</v>
          </cell>
          <cell r="B4043">
            <v>2</v>
          </cell>
          <cell r="C4043">
            <v>17</v>
          </cell>
          <cell r="D4043">
            <v>17</v>
          </cell>
        </row>
        <row r="4044">
          <cell r="A4044" t="str">
            <v>RU000A1028C7</v>
          </cell>
          <cell r="B4044">
            <v>2</v>
          </cell>
          <cell r="C4044">
            <v>17</v>
          </cell>
          <cell r="D4044">
            <v>17</v>
          </cell>
        </row>
        <row r="4045">
          <cell r="A4045" t="str">
            <v>RU000A1028C7</v>
          </cell>
          <cell r="B4045">
            <v>2</v>
          </cell>
          <cell r="C4045">
            <v>17</v>
          </cell>
          <cell r="D4045">
            <v>17</v>
          </cell>
        </row>
        <row r="4046">
          <cell r="A4046" t="str">
            <v>RU000A1028G8</v>
          </cell>
          <cell r="B4046">
            <v>2</v>
          </cell>
          <cell r="C4046">
            <v>20</v>
          </cell>
          <cell r="D4046">
            <v>20</v>
          </cell>
        </row>
        <row r="4047">
          <cell r="A4047" t="str">
            <v>RU000A1028G8</v>
          </cell>
          <cell r="B4047">
            <v>2</v>
          </cell>
          <cell r="C4047">
            <v>20</v>
          </cell>
          <cell r="D4047">
            <v>20</v>
          </cell>
        </row>
        <row r="4048">
          <cell r="A4048" t="str">
            <v>RU000A1028G8</v>
          </cell>
          <cell r="B4048">
            <v>2</v>
          </cell>
          <cell r="C4048">
            <v>20</v>
          </cell>
          <cell r="D4048">
            <v>20</v>
          </cell>
        </row>
        <row r="4049">
          <cell r="A4049" t="str">
            <v>RU000A1028G8</v>
          </cell>
          <cell r="B4049">
            <v>2</v>
          </cell>
          <cell r="C4049">
            <v>20</v>
          </cell>
          <cell r="D4049">
            <v>20</v>
          </cell>
        </row>
        <row r="4050">
          <cell r="A4050" t="str">
            <v>RU000A1028T1</v>
          </cell>
          <cell r="B4050">
            <v>2</v>
          </cell>
          <cell r="C4050">
            <v>43</v>
          </cell>
          <cell r="D4050">
            <v>43</v>
          </cell>
        </row>
        <row r="4051">
          <cell r="A4051" t="str">
            <v>RU000A1028T1</v>
          </cell>
          <cell r="B4051">
            <v>2</v>
          </cell>
          <cell r="C4051">
            <v>43</v>
          </cell>
          <cell r="D4051">
            <v>43</v>
          </cell>
        </row>
        <row r="4052">
          <cell r="A4052" t="str">
            <v>RU000A1028T1</v>
          </cell>
          <cell r="B4052">
            <v>2</v>
          </cell>
          <cell r="C4052">
            <v>43</v>
          </cell>
          <cell r="D4052">
            <v>43</v>
          </cell>
        </row>
        <row r="4053">
          <cell r="A4053" t="str">
            <v>RU000A1028T1</v>
          </cell>
          <cell r="B4053">
            <v>2</v>
          </cell>
          <cell r="C4053">
            <v>43</v>
          </cell>
          <cell r="D4053">
            <v>43</v>
          </cell>
        </row>
        <row r="4054">
          <cell r="A4054" t="str">
            <v>RU000A1028U9</v>
          </cell>
          <cell r="B4054">
            <v>2</v>
          </cell>
          <cell r="C4054">
            <v>27</v>
          </cell>
          <cell r="D4054">
            <v>27</v>
          </cell>
        </row>
        <row r="4055">
          <cell r="A4055" t="str">
            <v>RU000A1028U9</v>
          </cell>
          <cell r="B4055">
            <v>2</v>
          </cell>
          <cell r="C4055">
            <v>27</v>
          </cell>
          <cell r="D4055">
            <v>27</v>
          </cell>
        </row>
        <row r="4056">
          <cell r="A4056" t="str">
            <v>RU000A1028U9</v>
          </cell>
          <cell r="B4056">
            <v>2</v>
          </cell>
          <cell r="C4056">
            <v>27</v>
          </cell>
          <cell r="D4056">
            <v>27</v>
          </cell>
        </row>
        <row r="4057">
          <cell r="A4057" t="str">
            <v>RU000A1028U9</v>
          </cell>
          <cell r="B4057">
            <v>2</v>
          </cell>
          <cell r="C4057">
            <v>27</v>
          </cell>
          <cell r="D4057">
            <v>27</v>
          </cell>
        </row>
        <row r="4058">
          <cell r="A4058" t="str">
            <v>RU000A102960</v>
          </cell>
          <cell r="B4058">
            <v>2</v>
          </cell>
          <cell r="C4058">
            <v>17</v>
          </cell>
          <cell r="D4058">
            <v>17</v>
          </cell>
        </row>
        <row r="4059">
          <cell r="A4059" t="str">
            <v>RU000A102960</v>
          </cell>
          <cell r="B4059">
            <v>2</v>
          </cell>
          <cell r="C4059">
            <v>17</v>
          </cell>
          <cell r="D4059">
            <v>17</v>
          </cell>
        </row>
        <row r="4060">
          <cell r="A4060" t="str">
            <v>RU000A102960</v>
          </cell>
          <cell r="B4060">
            <v>2</v>
          </cell>
          <cell r="C4060">
            <v>17</v>
          </cell>
          <cell r="D4060">
            <v>17</v>
          </cell>
        </row>
        <row r="4061">
          <cell r="A4061" t="str">
            <v>RU000A102960</v>
          </cell>
          <cell r="B4061">
            <v>2</v>
          </cell>
          <cell r="C4061">
            <v>17</v>
          </cell>
          <cell r="D4061">
            <v>17</v>
          </cell>
        </row>
        <row r="4062">
          <cell r="A4062" t="str">
            <v>RU000A102986</v>
          </cell>
          <cell r="B4062">
            <v>2</v>
          </cell>
          <cell r="C4062">
            <v>17</v>
          </cell>
          <cell r="D4062">
            <v>17</v>
          </cell>
        </row>
        <row r="4063">
          <cell r="A4063" t="str">
            <v>RU000A102986</v>
          </cell>
          <cell r="B4063">
            <v>2</v>
          </cell>
          <cell r="C4063">
            <v>17</v>
          </cell>
          <cell r="D4063">
            <v>17</v>
          </cell>
        </row>
        <row r="4064">
          <cell r="A4064" t="str">
            <v>RU000A102986</v>
          </cell>
          <cell r="B4064">
            <v>2</v>
          </cell>
          <cell r="C4064">
            <v>17</v>
          </cell>
          <cell r="D4064">
            <v>17</v>
          </cell>
        </row>
        <row r="4065">
          <cell r="A4065" t="str">
            <v>RU000A102986</v>
          </cell>
          <cell r="B4065">
            <v>2</v>
          </cell>
          <cell r="C4065">
            <v>17</v>
          </cell>
          <cell r="D4065">
            <v>17</v>
          </cell>
        </row>
        <row r="4066">
          <cell r="A4066" t="str">
            <v>RU000A102A07</v>
          </cell>
          <cell r="B4066">
            <v>2</v>
          </cell>
          <cell r="C4066">
            <v>31</v>
          </cell>
          <cell r="D4066">
            <v>31</v>
          </cell>
        </row>
        <row r="4067">
          <cell r="A4067" t="str">
            <v>RU000A102A07</v>
          </cell>
          <cell r="B4067">
            <v>2</v>
          </cell>
          <cell r="C4067">
            <v>31</v>
          </cell>
          <cell r="D4067">
            <v>31</v>
          </cell>
        </row>
        <row r="4068">
          <cell r="A4068" t="str">
            <v>RU000A102A07</v>
          </cell>
          <cell r="B4068">
            <v>2</v>
          </cell>
          <cell r="C4068">
            <v>31</v>
          </cell>
          <cell r="D4068">
            <v>31</v>
          </cell>
        </row>
        <row r="4069">
          <cell r="A4069" t="str">
            <v>RU000A102A07</v>
          </cell>
          <cell r="B4069">
            <v>2</v>
          </cell>
          <cell r="C4069">
            <v>31</v>
          </cell>
          <cell r="D4069">
            <v>31</v>
          </cell>
        </row>
        <row r="4070">
          <cell r="A4070" t="str">
            <v>RU000A102A15</v>
          </cell>
          <cell r="B4070">
            <v>2</v>
          </cell>
          <cell r="C4070">
            <v>19</v>
          </cell>
          <cell r="D4070">
            <v>19</v>
          </cell>
        </row>
        <row r="4071">
          <cell r="A4071" t="str">
            <v>RU000A102A15</v>
          </cell>
          <cell r="B4071">
            <v>2</v>
          </cell>
          <cell r="C4071">
            <v>19</v>
          </cell>
          <cell r="D4071">
            <v>19</v>
          </cell>
        </row>
        <row r="4072">
          <cell r="A4072" t="str">
            <v>RU000A102A15</v>
          </cell>
          <cell r="B4072">
            <v>2</v>
          </cell>
          <cell r="C4072">
            <v>19</v>
          </cell>
          <cell r="D4072">
            <v>19</v>
          </cell>
        </row>
        <row r="4073">
          <cell r="A4073" t="str">
            <v>RU000A102A15</v>
          </cell>
          <cell r="B4073">
            <v>2</v>
          </cell>
          <cell r="C4073">
            <v>19</v>
          </cell>
          <cell r="D4073">
            <v>19</v>
          </cell>
        </row>
        <row r="4074">
          <cell r="A4074" t="str">
            <v>RU000A102AJ1</v>
          </cell>
          <cell r="B4074">
            <v>2</v>
          </cell>
          <cell r="C4074">
            <v>17</v>
          </cell>
          <cell r="D4074">
            <v>17</v>
          </cell>
        </row>
        <row r="4075">
          <cell r="A4075" t="str">
            <v>RU000A102AJ1</v>
          </cell>
          <cell r="B4075">
            <v>2</v>
          </cell>
          <cell r="C4075">
            <v>17</v>
          </cell>
          <cell r="D4075">
            <v>17</v>
          </cell>
        </row>
        <row r="4076">
          <cell r="A4076" t="str">
            <v>RU000A102AJ1</v>
          </cell>
          <cell r="B4076">
            <v>2</v>
          </cell>
          <cell r="C4076">
            <v>17</v>
          </cell>
          <cell r="D4076">
            <v>17</v>
          </cell>
        </row>
        <row r="4077">
          <cell r="A4077" t="str">
            <v>RU000A102AJ1</v>
          </cell>
          <cell r="B4077">
            <v>2</v>
          </cell>
          <cell r="C4077">
            <v>17</v>
          </cell>
          <cell r="D4077">
            <v>17</v>
          </cell>
        </row>
        <row r="4078">
          <cell r="A4078" t="str">
            <v>RU000A102CK5</v>
          </cell>
          <cell r="B4078">
            <v>2</v>
          </cell>
          <cell r="C4078">
            <v>7</v>
          </cell>
          <cell r="D4078">
            <v>7</v>
          </cell>
        </row>
        <row r="4079">
          <cell r="A4079" t="str">
            <v>RU000A102CK5</v>
          </cell>
          <cell r="B4079">
            <v>2</v>
          </cell>
          <cell r="C4079">
            <v>7</v>
          </cell>
          <cell r="D4079">
            <v>7</v>
          </cell>
        </row>
        <row r="4080">
          <cell r="A4080" t="str">
            <v>RU000A102CK5</v>
          </cell>
          <cell r="B4080">
            <v>2</v>
          </cell>
          <cell r="C4080">
            <v>7</v>
          </cell>
          <cell r="D4080">
            <v>7</v>
          </cell>
        </row>
        <row r="4081">
          <cell r="A4081" t="str">
            <v>RU000A102CK5</v>
          </cell>
          <cell r="B4081">
            <v>2</v>
          </cell>
          <cell r="C4081">
            <v>7</v>
          </cell>
          <cell r="D4081">
            <v>7</v>
          </cell>
        </row>
        <row r="4082">
          <cell r="A4082" t="str">
            <v>RU000A102CL3</v>
          </cell>
          <cell r="B4082">
            <v>2</v>
          </cell>
          <cell r="C4082">
            <v>9</v>
          </cell>
          <cell r="D4082">
            <v>9</v>
          </cell>
        </row>
        <row r="4083">
          <cell r="A4083" t="str">
            <v>RU000A102CL3</v>
          </cell>
          <cell r="B4083">
            <v>2</v>
          </cell>
          <cell r="C4083">
            <v>9</v>
          </cell>
          <cell r="D4083">
            <v>9</v>
          </cell>
        </row>
        <row r="4084">
          <cell r="A4084" t="str">
            <v>RU000A102CL3</v>
          </cell>
          <cell r="B4084">
            <v>2</v>
          </cell>
          <cell r="C4084">
            <v>9</v>
          </cell>
          <cell r="D4084">
            <v>9</v>
          </cell>
        </row>
        <row r="4085">
          <cell r="A4085" t="str">
            <v>RU000A102CL3</v>
          </cell>
          <cell r="B4085">
            <v>2</v>
          </cell>
          <cell r="C4085">
            <v>9</v>
          </cell>
          <cell r="D4085">
            <v>9</v>
          </cell>
        </row>
        <row r="4086">
          <cell r="A4086" t="str">
            <v>RU000A102CR0</v>
          </cell>
          <cell r="B4086">
            <v>2</v>
          </cell>
          <cell r="C4086">
            <v>19</v>
          </cell>
          <cell r="D4086">
            <v>19</v>
          </cell>
        </row>
        <row r="4087">
          <cell r="A4087" t="str">
            <v>RU000A102CR0</v>
          </cell>
          <cell r="B4087">
            <v>2</v>
          </cell>
          <cell r="C4087">
            <v>19</v>
          </cell>
          <cell r="D4087">
            <v>19</v>
          </cell>
        </row>
        <row r="4088">
          <cell r="A4088" t="str">
            <v>RU000A102CR0</v>
          </cell>
          <cell r="B4088">
            <v>2</v>
          </cell>
          <cell r="C4088">
            <v>19</v>
          </cell>
          <cell r="D4088">
            <v>19</v>
          </cell>
        </row>
        <row r="4089">
          <cell r="A4089" t="str">
            <v>RU000A102CR0</v>
          </cell>
          <cell r="B4089">
            <v>2</v>
          </cell>
          <cell r="C4089">
            <v>19</v>
          </cell>
          <cell r="D4089">
            <v>19</v>
          </cell>
        </row>
        <row r="4090">
          <cell r="A4090" t="str">
            <v>RU000A102CT6</v>
          </cell>
          <cell r="B4090">
            <v>2</v>
          </cell>
          <cell r="C4090">
            <v>19</v>
          </cell>
          <cell r="D4090">
            <v>19</v>
          </cell>
        </row>
        <row r="4091">
          <cell r="A4091" t="str">
            <v>RU000A102CT6</v>
          </cell>
          <cell r="B4091">
            <v>2</v>
          </cell>
          <cell r="C4091">
            <v>19</v>
          </cell>
          <cell r="D4091">
            <v>19</v>
          </cell>
        </row>
        <row r="4092">
          <cell r="A4092" t="str">
            <v>RU000A102CT6</v>
          </cell>
          <cell r="B4092">
            <v>2</v>
          </cell>
          <cell r="C4092">
            <v>19</v>
          </cell>
          <cell r="D4092">
            <v>19</v>
          </cell>
        </row>
        <row r="4093">
          <cell r="A4093" t="str">
            <v>RU000A102CT6</v>
          </cell>
          <cell r="B4093">
            <v>2</v>
          </cell>
          <cell r="C4093">
            <v>19</v>
          </cell>
          <cell r="D4093">
            <v>19</v>
          </cell>
        </row>
        <row r="4094">
          <cell r="A4094" t="str">
            <v>RU000A102CU4</v>
          </cell>
          <cell r="B4094">
            <v>2</v>
          </cell>
          <cell r="C4094">
            <v>29</v>
          </cell>
          <cell r="D4094">
            <v>29</v>
          </cell>
        </row>
        <row r="4095">
          <cell r="A4095" t="str">
            <v>RU000A102CU4</v>
          </cell>
          <cell r="B4095">
            <v>2</v>
          </cell>
          <cell r="C4095">
            <v>29</v>
          </cell>
          <cell r="D4095">
            <v>29</v>
          </cell>
        </row>
        <row r="4096">
          <cell r="A4096" t="str">
            <v>RU000A102CU4</v>
          </cell>
          <cell r="B4096">
            <v>2</v>
          </cell>
          <cell r="C4096">
            <v>29</v>
          </cell>
          <cell r="D4096">
            <v>29</v>
          </cell>
        </row>
        <row r="4097">
          <cell r="A4097" t="str">
            <v>RU000A102CU4</v>
          </cell>
          <cell r="B4097">
            <v>2</v>
          </cell>
          <cell r="C4097">
            <v>29</v>
          </cell>
          <cell r="D4097">
            <v>29</v>
          </cell>
        </row>
        <row r="4098">
          <cell r="A4098" t="str">
            <v>RU000A102D46</v>
          </cell>
          <cell r="B4098">
            <v>2</v>
          </cell>
          <cell r="C4098">
            <v>36</v>
          </cell>
          <cell r="D4098">
            <v>36</v>
          </cell>
        </row>
        <row r="4099">
          <cell r="A4099" t="str">
            <v>RU000A102D46</v>
          </cell>
          <cell r="B4099">
            <v>2</v>
          </cell>
          <cell r="C4099">
            <v>36</v>
          </cell>
          <cell r="D4099">
            <v>36</v>
          </cell>
        </row>
        <row r="4100">
          <cell r="A4100" t="str">
            <v>RU000A102D46</v>
          </cell>
          <cell r="B4100">
            <v>2</v>
          </cell>
          <cell r="C4100">
            <v>36</v>
          </cell>
          <cell r="D4100">
            <v>36</v>
          </cell>
        </row>
        <row r="4101">
          <cell r="A4101" t="str">
            <v>RU000A102D46</v>
          </cell>
          <cell r="B4101">
            <v>2</v>
          </cell>
          <cell r="C4101">
            <v>36</v>
          </cell>
          <cell r="D4101">
            <v>36</v>
          </cell>
        </row>
        <row r="4102">
          <cell r="A4102" t="str">
            <v>RU000A102DB2</v>
          </cell>
          <cell r="B4102">
            <v>2</v>
          </cell>
          <cell r="C4102">
            <v>31</v>
          </cell>
          <cell r="D4102">
            <v>31</v>
          </cell>
        </row>
        <row r="4103">
          <cell r="A4103" t="str">
            <v>RU000A102DB2</v>
          </cell>
          <cell r="B4103">
            <v>2</v>
          </cell>
          <cell r="C4103">
            <v>31</v>
          </cell>
          <cell r="D4103">
            <v>31</v>
          </cell>
        </row>
        <row r="4104">
          <cell r="A4104" t="str">
            <v>RU000A102DB2</v>
          </cell>
          <cell r="B4104">
            <v>2</v>
          </cell>
          <cell r="C4104">
            <v>31</v>
          </cell>
          <cell r="D4104">
            <v>31</v>
          </cell>
        </row>
        <row r="4105">
          <cell r="A4105" t="str">
            <v>RU000A102DB2</v>
          </cell>
          <cell r="B4105">
            <v>2</v>
          </cell>
          <cell r="C4105">
            <v>31</v>
          </cell>
          <cell r="D4105">
            <v>31</v>
          </cell>
        </row>
        <row r="4106">
          <cell r="A4106" t="str">
            <v>RU000A102DQ0</v>
          </cell>
          <cell r="B4106">
            <v>2</v>
          </cell>
          <cell r="C4106">
            <v>17</v>
          </cell>
          <cell r="D4106">
            <v>17</v>
          </cell>
        </row>
        <row r="4107">
          <cell r="A4107" t="str">
            <v>RU000A102DQ0</v>
          </cell>
          <cell r="B4107">
            <v>2</v>
          </cell>
          <cell r="C4107">
            <v>17</v>
          </cell>
          <cell r="D4107">
            <v>17</v>
          </cell>
        </row>
        <row r="4108">
          <cell r="A4108" t="str">
            <v>RU000A102DQ0</v>
          </cell>
          <cell r="B4108">
            <v>2</v>
          </cell>
          <cell r="C4108">
            <v>17</v>
          </cell>
          <cell r="D4108">
            <v>17</v>
          </cell>
        </row>
        <row r="4109">
          <cell r="A4109" t="str">
            <v>RU000A102DQ0</v>
          </cell>
          <cell r="B4109">
            <v>2</v>
          </cell>
          <cell r="C4109">
            <v>17</v>
          </cell>
          <cell r="D4109">
            <v>17</v>
          </cell>
        </row>
        <row r="4110">
          <cell r="A4110" t="str">
            <v>RU000A102E37</v>
          </cell>
          <cell r="B4110">
            <v>2</v>
          </cell>
          <cell r="C4110">
            <v>27</v>
          </cell>
          <cell r="D4110">
            <v>27</v>
          </cell>
        </row>
        <row r="4111">
          <cell r="A4111" t="str">
            <v>RU000A102E37</v>
          </cell>
          <cell r="B4111">
            <v>2</v>
          </cell>
          <cell r="C4111">
            <v>27</v>
          </cell>
          <cell r="D4111">
            <v>27</v>
          </cell>
        </row>
        <row r="4112">
          <cell r="A4112" t="str">
            <v>RU000A102E37</v>
          </cell>
          <cell r="B4112">
            <v>2</v>
          </cell>
          <cell r="C4112">
            <v>27</v>
          </cell>
          <cell r="D4112">
            <v>27</v>
          </cell>
        </row>
        <row r="4113">
          <cell r="A4113" t="str">
            <v>RU000A102E37</v>
          </cell>
          <cell r="B4113">
            <v>2</v>
          </cell>
          <cell r="C4113">
            <v>27</v>
          </cell>
          <cell r="D4113">
            <v>27</v>
          </cell>
        </row>
        <row r="4114">
          <cell r="A4114" t="str">
            <v>RU000A102E52</v>
          </cell>
          <cell r="B4114">
            <v>2</v>
          </cell>
          <cell r="C4114">
            <v>24</v>
          </cell>
          <cell r="D4114">
            <v>24</v>
          </cell>
        </row>
        <row r="4115">
          <cell r="A4115" t="str">
            <v>RU000A102E52</v>
          </cell>
          <cell r="B4115">
            <v>2</v>
          </cell>
          <cell r="C4115">
            <v>24</v>
          </cell>
          <cell r="D4115">
            <v>24</v>
          </cell>
        </row>
        <row r="4116">
          <cell r="A4116" t="str">
            <v>RU000A102E52</v>
          </cell>
          <cell r="B4116">
            <v>2</v>
          </cell>
          <cell r="C4116">
            <v>24</v>
          </cell>
          <cell r="D4116">
            <v>24</v>
          </cell>
        </row>
        <row r="4117">
          <cell r="A4117" t="str">
            <v>RU000A102E52</v>
          </cell>
          <cell r="B4117">
            <v>2</v>
          </cell>
          <cell r="C4117">
            <v>24</v>
          </cell>
          <cell r="D4117">
            <v>24</v>
          </cell>
        </row>
        <row r="4118">
          <cell r="A4118" t="str">
            <v>RU000A102EE4</v>
          </cell>
          <cell r="B4118">
            <v>2</v>
          </cell>
          <cell r="C4118">
            <v>11</v>
          </cell>
          <cell r="D4118">
            <v>11</v>
          </cell>
        </row>
        <row r="4119">
          <cell r="A4119" t="str">
            <v>RU000A102EE4</v>
          </cell>
          <cell r="B4119">
            <v>2</v>
          </cell>
          <cell r="C4119">
            <v>11</v>
          </cell>
          <cell r="D4119">
            <v>11</v>
          </cell>
        </row>
        <row r="4120">
          <cell r="A4120" t="str">
            <v>RU000A102EE4</v>
          </cell>
          <cell r="B4120">
            <v>2</v>
          </cell>
          <cell r="C4120">
            <v>11</v>
          </cell>
          <cell r="D4120">
            <v>11</v>
          </cell>
        </row>
        <row r="4121">
          <cell r="A4121" t="str">
            <v>RU000A102EE4</v>
          </cell>
          <cell r="B4121">
            <v>2</v>
          </cell>
          <cell r="C4121">
            <v>11</v>
          </cell>
          <cell r="D4121">
            <v>11</v>
          </cell>
        </row>
        <row r="4122">
          <cell r="A4122" t="str">
            <v>RU000A102EF1</v>
          </cell>
          <cell r="B4122">
            <v>2</v>
          </cell>
          <cell r="C4122">
            <v>11</v>
          </cell>
          <cell r="D4122">
            <v>11</v>
          </cell>
        </row>
        <row r="4123">
          <cell r="A4123" t="str">
            <v>RU000A102EF1</v>
          </cell>
          <cell r="B4123">
            <v>2</v>
          </cell>
          <cell r="C4123">
            <v>11</v>
          </cell>
          <cell r="D4123">
            <v>11</v>
          </cell>
        </row>
        <row r="4124">
          <cell r="A4124" t="str">
            <v>RU000A102EF1</v>
          </cell>
          <cell r="B4124">
            <v>2</v>
          </cell>
          <cell r="C4124">
            <v>11</v>
          </cell>
          <cell r="D4124">
            <v>11</v>
          </cell>
        </row>
        <row r="4125">
          <cell r="A4125" t="str">
            <v>RU000A102EF1</v>
          </cell>
          <cell r="B4125">
            <v>2</v>
          </cell>
          <cell r="C4125">
            <v>11</v>
          </cell>
          <cell r="D4125">
            <v>11</v>
          </cell>
        </row>
        <row r="4126">
          <cell r="A4126" t="str">
            <v>RU000A102F28</v>
          </cell>
          <cell r="B4126">
            <v>2</v>
          </cell>
          <cell r="C4126">
            <v>23</v>
          </cell>
          <cell r="D4126">
            <v>23</v>
          </cell>
        </row>
        <row r="4127">
          <cell r="A4127" t="str">
            <v>RU000A102F28</v>
          </cell>
          <cell r="B4127">
            <v>2</v>
          </cell>
          <cell r="C4127">
            <v>23</v>
          </cell>
          <cell r="D4127">
            <v>23</v>
          </cell>
        </row>
        <row r="4128">
          <cell r="A4128" t="str">
            <v>RU000A102F28</v>
          </cell>
          <cell r="B4128">
            <v>2</v>
          </cell>
          <cell r="C4128">
            <v>23</v>
          </cell>
          <cell r="D4128">
            <v>23</v>
          </cell>
        </row>
        <row r="4129">
          <cell r="A4129" t="str">
            <v>RU000A102F28</v>
          </cell>
          <cell r="B4129">
            <v>2</v>
          </cell>
          <cell r="C4129">
            <v>23</v>
          </cell>
          <cell r="D4129">
            <v>23</v>
          </cell>
        </row>
        <row r="4130">
          <cell r="A4130" t="str">
            <v>RU000A102FC5</v>
          </cell>
          <cell r="B4130">
            <v>2</v>
          </cell>
          <cell r="C4130">
            <v>13</v>
          </cell>
          <cell r="D4130">
            <v>13</v>
          </cell>
        </row>
        <row r="4131">
          <cell r="A4131" t="str">
            <v>RU000A102FC5</v>
          </cell>
          <cell r="B4131">
            <v>2</v>
          </cell>
          <cell r="C4131">
            <v>13</v>
          </cell>
          <cell r="D4131">
            <v>13</v>
          </cell>
        </row>
        <row r="4132">
          <cell r="A4132" t="str">
            <v>RU000A102FC5</v>
          </cell>
          <cell r="B4132">
            <v>2</v>
          </cell>
          <cell r="C4132">
            <v>13</v>
          </cell>
          <cell r="D4132">
            <v>13</v>
          </cell>
        </row>
        <row r="4133">
          <cell r="A4133" t="str">
            <v>RU000A102FC5</v>
          </cell>
          <cell r="B4133">
            <v>2</v>
          </cell>
          <cell r="C4133">
            <v>13</v>
          </cell>
          <cell r="D4133">
            <v>13</v>
          </cell>
        </row>
        <row r="4134">
          <cell r="A4134" t="str">
            <v>RU000A102FE1</v>
          </cell>
          <cell r="B4134">
            <v>2</v>
          </cell>
          <cell r="C4134">
            <v>27</v>
          </cell>
          <cell r="D4134">
            <v>27</v>
          </cell>
        </row>
        <row r="4135">
          <cell r="A4135" t="str">
            <v>RU000A102FE1</v>
          </cell>
          <cell r="B4135">
            <v>2</v>
          </cell>
          <cell r="C4135">
            <v>27</v>
          </cell>
          <cell r="D4135">
            <v>27</v>
          </cell>
        </row>
        <row r="4136">
          <cell r="A4136" t="str">
            <v>RU000A102FE1</v>
          </cell>
          <cell r="B4136">
            <v>2</v>
          </cell>
          <cell r="C4136">
            <v>27</v>
          </cell>
          <cell r="D4136">
            <v>27</v>
          </cell>
        </row>
        <row r="4137">
          <cell r="A4137" t="str">
            <v>RU000A102FE1</v>
          </cell>
          <cell r="B4137">
            <v>2</v>
          </cell>
          <cell r="C4137">
            <v>27</v>
          </cell>
          <cell r="D4137">
            <v>27</v>
          </cell>
        </row>
        <row r="4138">
          <cell r="A4138" t="str">
            <v>RU000A102FQ5</v>
          </cell>
          <cell r="B4138">
            <v>2</v>
          </cell>
          <cell r="C4138">
            <v>32</v>
          </cell>
          <cell r="D4138">
            <v>32</v>
          </cell>
        </row>
        <row r="4139">
          <cell r="A4139" t="str">
            <v>RU000A102FQ5</v>
          </cell>
          <cell r="B4139">
            <v>2</v>
          </cell>
          <cell r="C4139">
            <v>32</v>
          </cell>
          <cell r="D4139">
            <v>32</v>
          </cell>
        </row>
        <row r="4140">
          <cell r="A4140" t="str">
            <v>RU000A102FQ5</v>
          </cell>
          <cell r="B4140">
            <v>2</v>
          </cell>
          <cell r="C4140">
            <v>32</v>
          </cell>
          <cell r="D4140">
            <v>32</v>
          </cell>
        </row>
        <row r="4141">
          <cell r="A4141" t="str">
            <v>RU000A102FQ5</v>
          </cell>
          <cell r="B4141">
            <v>2</v>
          </cell>
          <cell r="C4141">
            <v>32</v>
          </cell>
          <cell r="D4141">
            <v>32</v>
          </cell>
        </row>
        <row r="4142">
          <cell r="A4142" t="str">
            <v>RU000A102FR3</v>
          </cell>
          <cell r="B4142">
            <v>2</v>
          </cell>
          <cell r="C4142">
            <v>23</v>
          </cell>
          <cell r="D4142">
            <v>23</v>
          </cell>
        </row>
        <row r="4143">
          <cell r="A4143" t="str">
            <v>RU000A102FR3</v>
          </cell>
          <cell r="B4143">
            <v>2</v>
          </cell>
          <cell r="C4143">
            <v>23</v>
          </cell>
          <cell r="D4143">
            <v>23</v>
          </cell>
        </row>
        <row r="4144">
          <cell r="A4144" t="str">
            <v>RU000A102FR3</v>
          </cell>
          <cell r="B4144">
            <v>2</v>
          </cell>
          <cell r="C4144">
            <v>23</v>
          </cell>
          <cell r="D4144">
            <v>23</v>
          </cell>
        </row>
        <row r="4145">
          <cell r="A4145" t="str">
            <v>RU000A102FR3</v>
          </cell>
          <cell r="B4145">
            <v>2</v>
          </cell>
          <cell r="C4145">
            <v>23</v>
          </cell>
          <cell r="D4145">
            <v>23</v>
          </cell>
        </row>
        <row r="4146">
          <cell r="A4146" t="str">
            <v>RU000A102FS1</v>
          </cell>
          <cell r="B4146">
            <v>2</v>
          </cell>
          <cell r="C4146">
            <v>14</v>
          </cell>
          <cell r="D4146">
            <v>14</v>
          </cell>
        </row>
        <row r="4147">
          <cell r="A4147" t="str">
            <v>RU000A102FS1</v>
          </cell>
          <cell r="B4147">
            <v>2</v>
          </cell>
          <cell r="C4147">
            <v>14</v>
          </cell>
          <cell r="D4147">
            <v>14</v>
          </cell>
        </row>
        <row r="4148">
          <cell r="A4148" t="str">
            <v>RU000A102FS1</v>
          </cell>
          <cell r="B4148">
            <v>2</v>
          </cell>
          <cell r="C4148">
            <v>14</v>
          </cell>
          <cell r="D4148">
            <v>14</v>
          </cell>
        </row>
        <row r="4149">
          <cell r="A4149" t="str">
            <v>RU000A102FS1</v>
          </cell>
          <cell r="B4149">
            <v>2</v>
          </cell>
          <cell r="C4149">
            <v>14</v>
          </cell>
          <cell r="D4149">
            <v>14</v>
          </cell>
        </row>
        <row r="4150">
          <cell r="A4150" t="str">
            <v>RU000A102FT9</v>
          </cell>
          <cell r="B4150">
            <v>2</v>
          </cell>
          <cell r="C4150">
            <v>18</v>
          </cell>
          <cell r="D4150">
            <v>18</v>
          </cell>
        </row>
        <row r="4151">
          <cell r="A4151" t="str">
            <v>RU000A102FT9</v>
          </cell>
          <cell r="B4151">
            <v>2</v>
          </cell>
          <cell r="C4151">
            <v>18</v>
          </cell>
          <cell r="D4151">
            <v>18</v>
          </cell>
        </row>
        <row r="4152">
          <cell r="A4152" t="str">
            <v>RU000A102FT9</v>
          </cell>
          <cell r="B4152">
            <v>2</v>
          </cell>
          <cell r="C4152">
            <v>18</v>
          </cell>
          <cell r="D4152">
            <v>18</v>
          </cell>
        </row>
        <row r="4153">
          <cell r="A4153" t="str">
            <v>RU000A102FT9</v>
          </cell>
          <cell r="B4153">
            <v>2</v>
          </cell>
          <cell r="C4153">
            <v>18</v>
          </cell>
          <cell r="D4153">
            <v>18</v>
          </cell>
        </row>
        <row r="4154">
          <cell r="A4154" t="str">
            <v>RU000A102G35</v>
          </cell>
          <cell r="B4154">
            <v>2</v>
          </cell>
          <cell r="C4154">
            <v>17</v>
          </cell>
          <cell r="D4154">
            <v>17</v>
          </cell>
        </row>
        <row r="4155">
          <cell r="A4155" t="str">
            <v>RU000A102G35</v>
          </cell>
          <cell r="B4155">
            <v>2</v>
          </cell>
          <cell r="C4155">
            <v>17</v>
          </cell>
          <cell r="D4155">
            <v>17</v>
          </cell>
        </row>
        <row r="4156">
          <cell r="A4156" t="str">
            <v>RU000A102G35</v>
          </cell>
          <cell r="B4156">
            <v>2</v>
          </cell>
          <cell r="C4156">
            <v>17</v>
          </cell>
          <cell r="D4156">
            <v>17</v>
          </cell>
        </row>
        <row r="4157">
          <cell r="A4157" t="str">
            <v>RU000A102G35</v>
          </cell>
          <cell r="B4157">
            <v>2</v>
          </cell>
          <cell r="C4157">
            <v>17</v>
          </cell>
          <cell r="D4157">
            <v>17</v>
          </cell>
        </row>
        <row r="4158">
          <cell r="A4158" t="str">
            <v>RU000A102GD1</v>
          </cell>
          <cell r="B4158">
            <v>2</v>
          </cell>
          <cell r="C4158">
            <v>35</v>
          </cell>
          <cell r="D4158">
            <v>35</v>
          </cell>
        </row>
        <row r="4159">
          <cell r="A4159" t="str">
            <v>RU000A102GD1</v>
          </cell>
          <cell r="B4159">
            <v>2</v>
          </cell>
          <cell r="C4159">
            <v>35</v>
          </cell>
          <cell r="D4159">
            <v>35</v>
          </cell>
        </row>
        <row r="4160">
          <cell r="A4160" t="str">
            <v>RU000A102GD1</v>
          </cell>
          <cell r="B4160">
            <v>2</v>
          </cell>
          <cell r="C4160">
            <v>35</v>
          </cell>
          <cell r="D4160">
            <v>35</v>
          </cell>
        </row>
        <row r="4161">
          <cell r="A4161" t="str">
            <v>RU000A102GD1</v>
          </cell>
          <cell r="B4161">
            <v>2</v>
          </cell>
          <cell r="C4161">
            <v>35</v>
          </cell>
          <cell r="D4161">
            <v>35</v>
          </cell>
        </row>
        <row r="4162">
          <cell r="A4162" t="str">
            <v>RU000A102GJ8</v>
          </cell>
          <cell r="B4162">
            <v>2</v>
          </cell>
          <cell r="C4162">
            <v>31</v>
          </cell>
          <cell r="D4162">
            <v>31</v>
          </cell>
        </row>
        <row r="4163">
          <cell r="A4163" t="str">
            <v>RU000A102GJ8</v>
          </cell>
          <cell r="B4163">
            <v>2</v>
          </cell>
          <cell r="C4163">
            <v>31</v>
          </cell>
          <cell r="D4163">
            <v>31</v>
          </cell>
        </row>
        <row r="4164">
          <cell r="A4164" t="str">
            <v>RU000A102GJ8</v>
          </cell>
          <cell r="B4164">
            <v>2</v>
          </cell>
          <cell r="C4164">
            <v>31</v>
          </cell>
          <cell r="D4164">
            <v>31</v>
          </cell>
        </row>
        <row r="4165">
          <cell r="A4165" t="str">
            <v>RU000A102GJ8</v>
          </cell>
          <cell r="B4165">
            <v>2</v>
          </cell>
          <cell r="C4165">
            <v>31</v>
          </cell>
          <cell r="D4165">
            <v>31</v>
          </cell>
        </row>
        <row r="4166">
          <cell r="A4166" t="str">
            <v>RU000A102GV3</v>
          </cell>
          <cell r="B4166">
            <v>2</v>
          </cell>
          <cell r="C4166">
            <v>33</v>
          </cell>
          <cell r="D4166">
            <v>33</v>
          </cell>
        </row>
        <row r="4167">
          <cell r="A4167" t="str">
            <v>RU000A102GV3</v>
          </cell>
          <cell r="B4167">
            <v>2</v>
          </cell>
          <cell r="C4167">
            <v>33</v>
          </cell>
          <cell r="D4167">
            <v>33</v>
          </cell>
        </row>
        <row r="4168">
          <cell r="A4168" t="str">
            <v>RU000A102GV3</v>
          </cell>
          <cell r="B4168">
            <v>2</v>
          </cell>
          <cell r="C4168">
            <v>33</v>
          </cell>
          <cell r="D4168">
            <v>33</v>
          </cell>
        </row>
        <row r="4169">
          <cell r="A4169" t="str">
            <v>RU000A102GV3</v>
          </cell>
          <cell r="B4169">
            <v>2</v>
          </cell>
          <cell r="C4169">
            <v>33</v>
          </cell>
          <cell r="D4169">
            <v>33</v>
          </cell>
        </row>
        <row r="4170">
          <cell r="A4170" t="str">
            <v>RU000A102H91</v>
          </cell>
          <cell r="B4170">
            <v>2</v>
          </cell>
          <cell r="C4170">
            <v>18</v>
          </cell>
          <cell r="D4170">
            <v>18</v>
          </cell>
        </row>
        <row r="4171">
          <cell r="A4171" t="str">
            <v>RU000A102H91</v>
          </cell>
          <cell r="B4171">
            <v>2</v>
          </cell>
          <cell r="C4171">
            <v>18</v>
          </cell>
          <cell r="D4171">
            <v>18</v>
          </cell>
        </row>
        <row r="4172">
          <cell r="A4172" t="str">
            <v>RU000A102H91</v>
          </cell>
          <cell r="B4172">
            <v>2</v>
          </cell>
          <cell r="C4172">
            <v>18</v>
          </cell>
          <cell r="D4172">
            <v>18</v>
          </cell>
        </row>
        <row r="4173">
          <cell r="A4173" t="str">
            <v>RU000A102H91</v>
          </cell>
          <cell r="B4173">
            <v>2</v>
          </cell>
          <cell r="C4173">
            <v>18</v>
          </cell>
          <cell r="D4173">
            <v>18</v>
          </cell>
        </row>
        <row r="4174">
          <cell r="A4174" t="str">
            <v>RU000A102HC1</v>
          </cell>
          <cell r="B4174">
            <v>2</v>
          </cell>
          <cell r="C4174">
            <v>31</v>
          </cell>
          <cell r="D4174">
            <v>31</v>
          </cell>
        </row>
        <row r="4175">
          <cell r="A4175" t="str">
            <v>RU000A102HC1</v>
          </cell>
          <cell r="B4175">
            <v>2</v>
          </cell>
          <cell r="C4175">
            <v>31</v>
          </cell>
          <cell r="D4175">
            <v>31</v>
          </cell>
        </row>
        <row r="4176">
          <cell r="A4176" t="str">
            <v>RU000A102HC1</v>
          </cell>
          <cell r="B4176">
            <v>2</v>
          </cell>
          <cell r="C4176">
            <v>31</v>
          </cell>
          <cell r="D4176">
            <v>31</v>
          </cell>
        </row>
        <row r="4177">
          <cell r="A4177" t="str">
            <v>RU000A102HC1</v>
          </cell>
          <cell r="B4177">
            <v>2</v>
          </cell>
          <cell r="C4177">
            <v>31</v>
          </cell>
          <cell r="D4177">
            <v>31</v>
          </cell>
        </row>
        <row r="4178">
          <cell r="A4178" t="str">
            <v>RU000A102JB9</v>
          </cell>
          <cell r="B4178">
            <v>2</v>
          </cell>
          <cell r="C4178">
            <v>36</v>
          </cell>
          <cell r="D4178">
            <v>36</v>
          </cell>
        </row>
        <row r="4179">
          <cell r="A4179" t="str">
            <v>RU000A102JB9</v>
          </cell>
          <cell r="B4179">
            <v>2</v>
          </cell>
          <cell r="C4179">
            <v>36</v>
          </cell>
          <cell r="D4179">
            <v>36</v>
          </cell>
        </row>
        <row r="4180">
          <cell r="A4180" t="str">
            <v>RU000A102JB9</v>
          </cell>
          <cell r="B4180">
            <v>2</v>
          </cell>
          <cell r="C4180">
            <v>36</v>
          </cell>
          <cell r="D4180">
            <v>36</v>
          </cell>
        </row>
        <row r="4181">
          <cell r="A4181" t="str">
            <v>RU000A102JB9</v>
          </cell>
          <cell r="B4181">
            <v>2</v>
          </cell>
          <cell r="C4181">
            <v>36</v>
          </cell>
          <cell r="D4181">
            <v>36</v>
          </cell>
        </row>
        <row r="4182">
          <cell r="A4182" t="str">
            <v>RU000A102JZ8</v>
          </cell>
          <cell r="B4182">
            <v>2</v>
          </cell>
          <cell r="C4182">
            <v>31</v>
          </cell>
          <cell r="D4182">
            <v>31</v>
          </cell>
        </row>
        <row r="4183">
          <cell r="A4183" t="str">
            <v>RU000A102JZ8</v>
          </cell>
          <cell r="B4183">
            <v>2</v>
          </cell>
          <cell r="C4183">
            <v>31</v>
          </cell>
          <cell r="D4183">
            <v>31</v>
          </cell>
        </row>
        <row r="4184">
          <cell r="A4184" t="str">
            <v>RU000A102JZ8</v>
          </cell>
          <cell r="B4184">
            <v>2</v>
          </cell>
          <cell r="C4184">
            <v>31</v>
          </cell>
          <cell r="D4184">
            <v>31</v>
          </cell>
        </row>
        <row r="4185">
          <cell r="A4185" t="str">
            <v>RU000A102JZ8</v>
          </cell>
          <cell r="B4185">
            <v>2</v>
          </cell>
          <cell r="C4185">
            <v>31</v>
          </cell>
          <cell r="D4185">
            <v>31</v>
          </cell>
        </row>
        <row r="4186">
          <cell r="A4186" t="str">
            <v>RU000A102K39</v>
          </cell>
          <cell r="B4186">
            <v>2</v>
          </cell>
          <cell r="C4186">
            <v>17</v>
          </cell>
          <cell r="D4186">
            <v>17</v>
          </cell>
        </row>
        <row r="4187">
          <cell r="A4187" t="str">
            <v>RU000A102K39</v>
          </cell>
          <cell r="B4187">
            <v>2</v>
          </cell>
          <cell r="C4187">
            <v>17</v>
          </cell>
          <cell r="D4187">
            <v>17</v>
          </cell>
        </row>
        <row r="4188">
          <cell r="A4188" t="str">
            <v>RU000A102K39</v>
          </cell>
          <cell r="B4188">
            <v>2</v>
          </cell>
          <cell r="C4188">
            <v>17</v>
          </cell>
          <cell r="D4188">
            <v>17</v>
          </cell>
        </row>
        <row r="4189">
          <cell r="A4189" t="str">
            <v>RU000A102K39</v>
          </cell>
          <cell r="B4189">
            <v>2</v>
          </cell>
          <cell r="C4189">
            <v>17</v>
          </cell>
          <cell r="D4189">
            <v>17</v>
          </cell>
        </row>
        <row r="4190">
          <cell r="A4190" t="str">
            <v>RU000A102K96</v>
          </cell>
          <cell r="B4190">
            <v>2</v>
          </cell>
          <cell r="C4190">
            <v>15</v>
          </cell>
          <cell r="D4190">
            <v>15</v>
          </cell>
        </row>
        <row r="4191">
          <cell r="A4191" t="str">
            <v>RU000A102K96</v>
          </cell>
          <cell r="B4191">
            <v>2</v>
          </cell>
          <cell r="C4191">
            <v>15</v>
          </cell>
          <cell r="D4191">
            <v>15</v>
          </cell>
        </row>
        <row r="4192">
          <cell r="A4192" t="str">
            <v>RU000A102K96</v>
          </cell>
          <cell r="B4192">
            <v>2</v>
          </cell>
          <cell r="C4192">
            <v>15</v>
          </cell>
          <cell r="D4192">
            <v>15</v>
          </cell>
        </row>
        <row r="4193">
          <cell r="A4193" t="str">
            <v>RU000A102K96</v>
          </cell>
          <cell r="B4193">
            <v>2</v>
          </cell>
          <cell r="C4193">
            <v>15</v>
          </cell>
          <cell r="D4193">
            <v>15</v>
          </cell>
        </row>
        <row r="4194">
          <cell r="A4194" t="str">
            <v>RU000A102KZ6</v>
          </cell>
          <cell r="B4194">
            <v>2</v>
          </cell>
          <cell r="C4194">
            <v>16</v>
          </cell>
          <cell r="D4194">
            <v>16</v>
          </cell>
        </row>
        <row r="4195">
          <cell r="A4195" t="str">
            <v>RU000A102KZ6</v>
          </cell>
          <cell r="B4195">
            <v>2</v>
          </cell>
          <cell r="C4195">
            <v>16</v>
          </cell>
          <cell r="D4195">
            <v>16</v>
          </cell>
        </row>
        <row r="4196">
          <cell r="A4196" t="str">
            <v>RU000A102KZ6</v>
          </cell>
          <cell r="B4196">
            <v>2</v>
          </cell>
          <cell r="C4196">
            <v>16</v>
          </cell>
          <cell r="D4196">
            <v>16</v>
          </cell>
        </row>
        <row r="4197">
          <cell r="A4197" t="str">
            <v>RU000A102KZ6</v>
          </cell>
          <cell r="B4197">
            <v>2</v>
          </cell>
          <cell r="C4197">
            <v>16</v>
          </cell>
          <cell r="D4197">
            <v>16</v>
          </cell>
        </row>
        <row r="4198">
          <cell r="A4198" t="str">
            <v>RU000A102L95</v>
          </cell>
          <cell r="B4198">
            <v>2</v>
          </cell>
          <cell r="C4198">
            <v>16</v>
          </cell>
          <cell r="D4198">
            <v>16</v>
          </cell>
        </row>
        <row r="4199">
          <cell r="A4199" t="str">
            <v>RU000A102L95</v>
          </cell>
          <cell r="B4199">
            <v>2</v>
          </cell>
          <cell r="C4199">
            <v>16</v>
          </cell>
          <cell r="D4199">
            <v>16</v>
          </cell>
        </row>
        <row r="4200">
          <cell r="A4200" t="str">
            <v>RU000A102L95</v>
          </cell>
          <cell r="B4200">
            <v>2</v>
          </cell>
          <cell r="C4200">
            <v>16</v>
          </cell>
          <cell r="D4200">
            <v>16</v>
          </cell>
        </row>
        <row r="4201">
          <cell r="A4201" t="str">
            <v>RU000A102L95</v>
          </cell>
          <cell r="B4201">
            <v>2</v>
          </cell>
          <cell r="C4201">
            <v>16</v>
          </cell>
          <cell r="D4201">
            <v>16</v>
          </cell>
        </row>
        <row r="4202">
          <cell r="A4202" t="str">
            <v>RU000A102M94</v>
          </cell>
          <cell r="B4202">
            <v>2</v>
          </cell>
          <cell r="C4202">
            <v>15</v>
          </cell>
          <cell r="D4202">
            <v>15</v>
          </cell>
        </row>
        <row r="4203">
          <cell r="A4203" t="str">
            <v>RU000A102M94</v>
          </cell>
          <cell r="B4203">
            <v>2</v>
          </cell>
          <cell r="C4203">
            <v>15</v>
          </cell>
          <cell r="D4203">
            <v>15</v>
          </cell>
        </row>
        <row r="4204">
          <cell r="A4204" t="str">
            <v>RU000A102M94</v>
          </cell>
          <cell r="B4204">
            <v>2</v>
          </cell>
          <cell r="C4204">
            <v>15</v>
          </cell>
          <cell r="D4204">
            <v>15</v>
          </cell>
        </row>
        <row r="4205">
          <cell r="A4205" t="str">
            <v>RU000A102M94</v>
          </cell>
          <cell r="B4205">
            <v>2</v>
          </cell>
          <cell r="C4205">
            <v>15</v>
          </cell>
          <cell r="D4205">
            <v>15</v>
          </cell>
        </row>
        <row r="4206">
          <cell r="A4206" t="str">
            <v>RU000A102QJ7</v>
          </cell>
          <cell r="B4206">
            <v>2</v>
          </cell>
          <cell r="C4206">
            <v>30</v>
          </cell>
          <cell r="D4206">
            <v>30</v>
          </cell>
        </row>
        <row r="4207">
          <cell r="A4207" t="str">
            <v>RU000A102QJ7</v>
          </cell>
          <cell r="B4207">
            <v>2</v>
          </cell>
          <cell r="C4207">
            <v>30</v>
          </cell>
          <cell r="D4207">
            <v>30</v>
          </cell>
        </row>
        <row r="4208">
          <cell r="A4208" t="str">
            <v>RU000A102QJ7</v>
          </cell>
          <cell r="B4208">
            <v>2</v>
          </cell>
          <cell r="C4208">
            <v>30</v>
          </cell>
          <cell r="D4208">
            <v>30</v>
          </cell>
        </row>
        <row r="4209">
          <cell r="A4209" t="str">
            <v>RU000A102QJ7</v>
          </cell>
          <cell r="B4209">
            <v>2</v>
          </cell>
          <cell r="C4209">
            <v>30</v>
          </cell>
          <cell r="D4209">
            <v>30</v>
          </cell>
        </row>
        <row r="4210">
          <cell r="A4210" t="str">
            <v>RU000A102QP4</v>
          </cell>
          <cell r="B4210">
            <v>2</v>
          </cell>
          <cell r="C4210">
            <v>43</v>
          </cell>
          <cell r="D4210">
            <v>43</v>
          </cell>
        </row>
        <row r="4211">
          <cell r="A4211" t="str">
            <v>RU000A102QP4</v>
          </cell>
          <cell r="B4211">
            <v>2</v>
          </cell>
          <cell r="C4211">
            <v>43</v>
          </cell>
          <cell r="D4211">
            <v>43</v>
          </cell>
        </row>
        <row r="4212">
          <cell r="A4212" t="str">
            <v>RU000A102QP4</v>
          </cell>
          <cell r="B4212">
            <v>2</v>
          </cell>
          <cell r="C4212">
            <v>43</v>
          </cell>
          <cell r="D4212">
            <v>43</v>
          </cell>
        </row>
        <row r="4213">
          <cell r="A4213" t="str">
            <v>RU000A102QP4</v>
          </cell>
          <cell r="B4213">
            <v>2</v>
          </cell>
          <cell r="C4213">
            <v>43</v>
          </cell>
          <cell r="D4213">
            <v>43</v>
          </cell>
        </row>
        <row r="4214">
          <cell r="A4214" t="str">
            <v>RU000A102R40</v>
          </cell>
          <cell r="B4214">
            <v>2</v>
          </cell>
          <cell r="C4214">
            <v>41</v>
          </cell>
          <cell r="D4214">
            <v>41</v>
          </cell>
        </row>
        <row r="4215">
          <cell r="A4215" t="str">
            <v>RU000A102R40</v>
          </cell>
          <cell r="B4215">
            <v>2</v>
          </cell>
          <cell r="C4215">
            <v>41</v>
          </cell>
          <cell r="D4215">
            <v>41</v>
          </cell>
        </row>
        <row r="4216">
          <cell r="A4216" t="str">
            <v>RU000A102R40</v>
          </cell>
          <cell r="B4216">
            <v>2</v>
          </cell>
          <cell r="C4216">
            <v>41</v>
          </cell>
          <cell r="D4216">
            <v>41</v>
          </cell>
        </row>
        <row r="4217">
          <cell r="A4217" t="str">
            <v>RU000A102R40</v>
          </cell>
          <cell r="B4217">
            <v>2</v>
          </cell>
          <cell r="C4217">
            <v>41</v>
          </cell>
          <cell r="D4217">
            <v>41</v>
          </cell>
        </row>
        <row r="4218">
          <cell r="A4218" t="str">
            <v>RU000A102R73</v>
          </cell>
          <cell r="B4218">
            <v>2</v>
          </cell>
          <cell r="C4218">
            <v>17</v>
          </cell>
          <cell r="D4218">
            <v>17</v>
          </cell>
        </row>
        <row r="4219">
          <cell r="A4219" t="str">
            <v>RU000A102R73</v>
          </cell>
          <cell r="B4219">
            <v>2</v>
          </cell>
          <cell r="C4219">
            <v>17</v>
          </cell>
          <cell r="D4219">
            <v>17</v>
          </cell>
        </row>
        <row r="4220">
          <cell r="A4220" t="str">
            <v>RU000A102R73</v>
          </cell>
          <cell r="B4220">
            <v>2</v>
          </cell>
          <cell r="C4220">
            <v>17</v>
          </cell>
          <cell r="D4220">
            <v>17</v>
          </cell>
        </row>
        <row r="4221">
          <cell r="A4221" t="str">
            <v>RU000A102R73</v>
          </cell>
          <cell r="B4221">
            <v>2</v>
          </cell>
          <cell r="C4221">
            <v>17</v>
          </cell>
          <cell r="D4221">
            <v>17</v>
          </cell>
        </row>
        <row r="4222">
          <cell r="A4222" t="str">
            <v>RU000A102RF3</v>
          </cell>
          <cell r="B4222">
            <v>2</v>
          </cell>
          <cell r="C4222">
            <v>17</v>
          </cell>
          <cell r="D4222">
            <v>17</v>
          </cell>
        </row>
        <row r="4223">
          <cell r="A4223" t="str">
            <v>RU000A102RF3</v>
          </cell>
          <cell r="B4223">
            <v>2</v>
          </cell>
          <cell r="C4223">
            <v>17</v>
          </cell>
          <cell r="D4223">
            <v>17</v>
          </cell>
        </row>
        <row r="4224">
          <cell r="A4224" t="str">
            <v>RU000A102RF3</v>
          </cell>
          <cell r="B4224">
            <v>2</v>
          </cell>
          <cell r="C4224">
            <v>17</v>
          </cell>
          <cell r="D4224">
            <v>17</v>
          </cell>
        </row>
        <row r="4225">
          <cell r="A4225" t="str">
            <v>RU000A102RF3</v>
          </cell>
          <cell r="B4225">
            <v>2</v>
          </cell>
          <cell r="C4225">
            <v>17</v>
          </cell>
          <cell r="D4225">
            <v>17</v>
          </cell>
        </row>
        <row r="4226">
          <cell r="A4226" t="str">
            <v>RU000A102RQ0</v>
          </cell>
          <cell r="B4226">
            <v>2</v>
          </cell>
          <cell r="C4226">
            <v>27</v>
          </cell>
          <cell r="D4226">
            <v>27</v>
          </cell>
        </row>
        <row r="4227">
          <cell r="A4227" t="str">
            <v>RU000A102RQ0</v>
          </cell>
          <cell r="B4227">
            <v>2</v>
          </cell>
          <cell r="C4227">
            <v>27</v>
          </cell>
          <cell r="D4227">
            <v>27</v>
          </cell>
        </row>
        <row r="4228">
          <cell r="A4228" t="str">
            <v>RU000A102RQ0</v>
          </cell>
          <cell r="B4228">
            <v>2</v>
          </cell>
          <cell r="C4228">
            <v>27</v>
          </cell>
          <cell r="D4228">
            <v>27</v>
          </cell>
        </row>
        <row r="4229">
          <cell r="A4229" t="str">
            <v>RU000A102RQ0</v>
          </cell>
          <cell r="B4229">
            <v>2</v>
          </cell>
          <cell r="C4229">
            <v>27</v>
          </cell>
          <cell r="D4229">
            <v>27</v>
          </cell>
        </row>
        <row r="4230">
          <cell r="A4230" t="str">
            <v>RU000A102RR8</v>
          </cell>
          <cell r="B4230">
            <v>2</v>
          </cell>
          <cell r="C4230">
            <v>30</v>
          </cell>
          <cell r="D4230">
            <v>30</v>
          </cell>
        </row>
        <row r="4231">
          <cell r="A4231" t="str">
            <v>RU000A102RR8</v>
          </cell>
          <cell r="B4231">
            <v>2</v>
          </cell>
          <cell r="C4231">
            <v>30</v>
          </cell>
          <cell r="D4231">
            <v>30</v>
          </cell>
        </row>
        <row r="4232">
          <cell r="A4232" t="str">
            <v>RU000A102RR8</v>
          </cell>
          <cell r="B4232">
            <v>2</v>
          </cell>
          <cell r="C4232">
            <v>30</v>
          </cell>
          <cell r="D4232">
            <v>30</v>
          </cell>
        </row>
        <row r="4233">
          <cell r="A4233" t="str">
            <v>RU000A102RR8</v>
          </cell>
          <cell r="B4233">
            <v>2</v>
          </cell>
          <cell r="C4233">
            <v>30</v>
          </cell>
          <cell r="D4233">
            <v>30</v>
          </cell>
        </row>
        <row r="4234">
          <cell r="A4234" t="str">
            <v>RU000A102RS6</v>
          </cell>
          <cell r="B4234">
            <v>2</v>
          </cell>
          <cell r="C4234">
            <v>29</v>
          </cell>
          <cell r="D4234">
            <v>29</v>
          </cell>
        </row>
        <row r="4235">
          <cell r="A4235" t="str">
            <v>RU000A102RS6</v>
          </cell>
          <cell r="B4235">
            <v>2</v>
          </cell>
          <cell r="C4235">
            <v>29</v>
          </cell>
          <cell r="D4235">
            <v>29</v>
          </cell>
        </row>
        <row r="4236">
          <cell r="A4236" t="str">
            <v>RU000A102RS6</v>
          </cell>
          <cell r="B4236">
            <v>2</v>
          </cell>
          <cell r="C4236">
            <v>29</v>
          </cell>
          <cell r="D4236">
            <v>29</v>
          </cell>
        </row>
        <row r="4237">
          <cell r="A4237" t="str">
            <v>RU000A102RS6</v>
          </cell>
          <cell r="B4237">
            <v>2</v>
          </cell>
          <cell r="C4237">
            <v>29</v>
          </cell>
          <cell r="D4237">
            <v>29</v>
          </cell>
        </row>
        <row r="4238">
          <cell r="A4238" t="str">
            <v>RU000A102RT4</v>
          </cell>
          <cell r="B4238">
            <v>2</v>
          </cell>
          <cell r="C4238">
            <v>17</v>
          </cell>
          <cell r="D4238">
            <v>17</v>
          </cell>
        </row>
        <row r="4239">
          <cell r="A4239" t="str">
            <v>RU000A102RT4</v>
          </cell>
          <cell r="B4239">
            <v>2</v>
          </cell>
          <cell r="C4239">
            <v>17</v>
          </cell>
          <cell r="D4239">
            <v>17</v>
          </cell>
        </row>
        <row r="4240">
          <cell r="A4240" t="str">
            <v>RU000A102RT4</v>
          </cell>
          <cell r="B4240">
            <v>2</v>
          </cell>
          <cell r="C4240">
            <v>17</v>
          </cell>
          <cell r="D4240">
            <v>17</v>
          </cell>
        </row>
        <row r="4241">
          <cell r="A4241" t="str">
            <v>RU000A102RT4</v>
          </cell>
          <cell r="B4241">
            <v>2</v>
          </cell>
          <cell r="C4241">
            <v>17</v>
          </cell>
          <cell r="D4241">
            <v>17</v>
          </cell>
        </row>
        <row r="4242">
          <cell r="A4242" t="str">
            <v>RU000A102RU2</v>
          </cell>
          <cell r="B4242">
            <v>2</v>
          </cell>
          <cell r="C4242">
            <v>17</v>
          </cell>
          <cell r="D4242">
            <v>17</v>
          </cell>
        </row>
        <row r="4243">
          <cell r="A4243" t="str">
            <v>RU000A102RU2</v>
          </cell>
          <cell r="B4243">
            <v>2</v>
          </cell>
          <cell r="C4243">
            <v>17</v>
          </cell>
          <cell r="D4243">
            <v>17</v>
          </cell>
        </row>
        <row r="4244">
          <cell r="A4244" t="str">
            <v>RU000A102RU2</v>
          </cell>
          <cell r="B4244">
            <v>2</v>
          </cell>
          <cell r="C4244">
            <v>17</v>
          </cell>
          <cell r="D4244">
            <v>17</v>
          </cell>
        </row>
        <row r="4245">
          <cell r="A4245" t="str">
            <v>RU000A102RU2</v>
          </cell>
          <cell r="B4245">
            <v>2</v>
          </cell>
          <cell r="C4245">
            <v>17</v>
          </cell>
          <cell r="D4245">
            <v>17</v>
          </cell>
        </row>
        <row r="4246">
          <cell r="A4246" t="str">
            <v>RU000A102S72</v>
          </cell>
          <cell r="B4246">
            <v>2</v>
          </cell>
          <cell r="C4246">
            <v>27</v>
          </cell>
          <cell r="D4246">
            <v>27</v>
          </cell>
        </row>
        <row r="4247">
          <cell r="A4247" t="str">
            <v>RU000A102S72</v>
          </cell>
          <cell r="B4247">
            <v>2</v>
          </cell>
          <cell r="C4247">
            <v>27</v>
          </cell>
          <cell r="D4247">
            <v>27</v>
          </cell>
        </row>
        <row r="4248">
          <cell r="A4248" t="str">
            <v>RU000A102S72</v>
          </cell>
          <cell r="B4248">
            <v>2</v>
          </cell>
          <cell r="C4248">
            <v>27</v>
          </cell>
          <cell r="D4248">
            <v>27</v>
          </cell>
        </row>
        <row r="4249">
          <cell r="A4249" t="str">
            <v>RU000A102S72</v>
          </cell>
          <cell r="B4249">
            <v>2</v>
          </cell>
          <cell r="C4249">
            <v>27</v>
          </cell>
          <cell r="D4249">
            <v>27</v>
          </cell>
        </row>
        <row r="4250">
          <cell r="A4250" t="str">
            <v>RU000A102S80</v>
          </cell>
          <cell r="B4250">
            <v>2</v>
          </cell>
          <cell r="C4250">
            <v>31</v>
          </cell>
          <cell r="D4250">
            <v>31</v>
          </cell>
        </row>
        <row r="4251">
          <cell r="A4251" t="str">
            <v>RU000A102S80</v>
          </cell>
          <cell r="B4251">
            <v>2</v>
          </cell>
          <cell r="C4251">
            <v>31</v>
          </cell>
          <cell r="D4251">
            <v>31</v>
          </cell>
        </row>
        <row r="4252">
          <cell r="A4252" t="str">
            <v>RU000A102S80</v>
          </cell>
          <cell r="B4252">
            <v>2</v>
          </cell>
          <cell r="C4252">
            <v>31</v>
          </cell>
          <cell r="D4252">
            <v>31</v>
          </cell>
        </row>
        <row r="4253">
          <cell r="A4253" t="str">
            <v>RU000A102S80</v>
          </cell>
          <cell r="B4253">
            <v>2</v>
          </cell>
          <cell r="C4253">
            <v>31</v>
          </cell>
          <cell r="D4253">
            <v>31</v>
          </cell>
        </row>
        <row r="4254">
          <cell r="A4254" t="str">
            <v>RU000A102SV8</v>
          </cell>
          <cell r="B4254">
            <v>2</v>
          </cell>
          <cell r="C4254">
            <v>16</v>
          </cell>
          <cell r="D4254">
            <v>16</v>
          </cell>
        </row>
        <row r="4255">
          <cell r="A4255" t="str">
            <v>RU000A102SV8</v>
          </cell>
          <cell r="B4255">
            <v>2</v>
          </cell>
          <cell r="C4255">
            <v>16</v>
          </cell>
          <cell r="D4255">
            <v>16</v>
          </cell>
        </row>
        <row r="4256">
          <cell r="A4256" t="str">
            <v>RU000A102SV8</v>
          </cell>
          <cell r="B4256">
            <v>2</v>
          </cell>
          <cell r="C4256">
            <v>16</v>
          </cell>
          <cell r="D4256">
            <v>16</v>
          </cell>
        </row>
        <row r="4257">
          <cell r="A4257" t="str">
            <v>RU000A102SV8</v>
          </cell>
          <cell r="B4257">
            <v>2</v>
          </cell>
          <cell r="C4257">
            <v>16</v>
          </cell>
          <cell r="D4257">
            <v>16</v>
          </cell>
        </row>
        <row r="4258">
          <cell r="A4258" t="str">
            <v>RU000A102SX4</v>
          </cell>
          <cell r="B4258">
            <v>2</v>
          </cell>
          <cell r="C4258">
            <v>17</v>
          </cell>
          <cell r="D4258">
            <v>17</v>
          </cell>
        </row>
        <row r="4259">
          <cell r="A4259" t="str">
            <v>RU000A102SX4</v>
          </cell>
          <cell r="B4259">
            <v>2</v>
          </cell>
          <cell r="C4259">
            <v>17</v>
          </cell>
          <cell r="D4259">
            <v>17</v>
          </cell>
        </row>
        <row r="4260">
          <cell r="A4260" t="str">
            <v>RU000A102SX4</v>
          </cell>
          <cell r="B4260">
            <v>2</v>
          </cell>
          <cell r="C4260">
            <v>17</v>
          </cell>
          <cell r="D4260">
            <v>17</v>
          </cell>
        </row>
        <row r="4261">
          <cell r="A4261" t="str">
            <v>RU000A102SX4</v>
          </cell>
          <cell r="B4261">
            <v>2</v>
          </cell>
          <cell r="C4261">
            <v>17</v>
          </cell>
          <cell r="D4261">
            <v>17</v>
          </cell>
        </row>
        <row r="4262">
          <cell r="A4262" t="str">
            <v>RU000A102TA0</v>
          </cell>
          <cell r="B4262">
            <v>2</v>
          </cell>
          <cell r="C4262">
            <v>20</v>
          </cell>
          <cell r="D4262">
            <v>20</v>
          </cell>
        </row>
        <row r="4263">
          <cell r="A4263" t="str">
            <v>RU000A102TA0</v>
          </cell>
          <cell r="B4263">
            <v>2</v>
          </cell>
          <cell r="C4263">
            <v>20</v>
          </cell>
          <cell r="D4263">
            <v>20</v>
          </cell>
        </row>
        <row r="4264">
          <cell r="A4264" t="str">
            <v>RU000A102TA0</v>
          </cell>
          <cell r="B4264">
            <v>2</v>
          </cell>
          <cell r="C4264">
            <v>20</v>
          </cell>
          <cell r="D4264">
            <v>20</v>
          </cell>
        </row>
        <row r="4265">
          <cell r="A4265" t="str">
            <v>RU000A102TA0</v>
          </cell>
          <cell r="B4265">
            <v>2</v>
          </cell>
          <cell r="C4265">
            <v>20</v>
          </cell>
          <cell r="D4265">
            <v>20</v>
          </cell>
        </row>
        <row r="4266">
          <cell r="A4266" t="str">
            <v>RU000A102UU6</v>
          </cell>
          <cell r="B4266">
            <v>2</v>
          </cell>
          <cell r="C4266">
            <v>9</v>
          </cell>
          <cell r="D4266">
            <v>9</v>
          </cell>
        </row>
        <row r="4267">
          <cell r="A4267" t="str">
            <v>RU000A102UU6</v>
          </cell>
          <cell r="B4267">
            <v>2</v>
          </cell>
          <cell r="C4267">
            <v>9</v>
          </cell>
          <cell r="D4267">
            <v>9</v>
          </cell>
        </row>
        <row r="4268">
          <cell r="A4268" t="str">
            <v>RU000A102UU6</v>
          </cell>
          <cell r="B4268">
            <v>2</v>
          </cell>
          <cell r="C4268">
            <v>9</v>
          </cell>
          <cell r="D4268">
            <v>9</v>
          </cell>
        </row>
        <row r="4269">
          <cell r="A4269" t="str">
            <v>RU000A102UU6</v>
          </cell>
          <cell r="B4269">
            <v>2</v>
          </cell>
          <cell r="C4269">
            <v>9</v>
          </cell>
          <cell r="D4269">
            <v>9</v>
          </cell>
        </row>
        <row r="4270">
          <cell r="A4270" t="str">
            <v>RU000A102UX0</v>
          </cell>
          <cell r="B4270">
            <v>2</v>
          </cell>
          <cell r="C4270">
            <v>9</v>
          </cell>
          <cell r="D4270">
            <v>9</v>
          </cell>
        </row>
        <row r="4271">
          <cell r="A4271" t="str">
            <v>RU000A102UX0</v>
          </cell>
          <cell r="B4271">
            <v>2</v>
          </cell>
          <cell r="C4271">
            <v>9</v>
          </cell>
          <cell r="D4271">
            <v>9</v>
          </cell>
        </row>
        <row r="4272">
          <cell r="A4272" t="str">
            <v>RU000A102UX0</v>
          </cell>
          <cell r="B4272">
            <v>2</v>
          </cell>
          <cell r="C4272">
            <v>9</v>
          </cell>
          <cell r="D4272">
            <v>9</v>
          </cell>
        </row>
        <row r="4273">
          <cell r="A4273" t="str">
            <v>RU000A102UX0</v>
          </cell>
          <cell r="B4273">
            <v>2</v>
          </cell>
          <cell r="C4273">
            <v>9</v>
          </cell>
          <cell r="D4273">
            <v>9</v>
          </cell>
        </row>
        <row r="4274">
          <cell r="A4274" t="str">
            <v>RU000A102UY8</v>
          </cell>
          <cell r="B4274">
            <v>2</v>
          </cell>
          <cell r="C4274">
            <v>9</v>
          </cell>
          <cell r="D4274">
            <v>9</v>
          </cell>
        </row>
        <row r="4275">
          <cell r="A4275" t="str">
            <v>RU000A102UY8</v>
          </cell>
          <cell r="B4275">
            <v>2</v>
          </cell>
          <cell r="C4275">
            <v>9</v>
          </cell>
          <cell r="D4275">
            <v>9</v>
          </cell>
        </row>
        <row r="4276">
          <cell r="A4276" t="str">
            <v>RU000A102UY8</v>
          </cell>
          <cell r="B4276">
            <v>2</v>
          </cell>
          <cell r="C4276">
            <v>9</v>
          </cell>
          <cell r="D4276">
            <v>9</v>
          </cell>
        </row>
        <row r="4277">
          <cell r="A4277" t="str">
            <v>RU000A102UY8</v>
          </cell>
          <cell r="B4277">
            <v>2</v>
          </cell>
          <cell r="C4277">
            <v>9</v>
          </cell>
          <cell r="D4277">
            <v>9</v>
          </cell>
        </row>
        <row r="4278">
          <cell r="A4278" t="str">
            <v>RU000A102VR0</v>
          </cell>
          <cell r="B4278">
            <v>2</v>
          </cell>
          <cell r="C4278">
            <v>17</v>
          </cell>
          <cell r="D4278">
            <v>17</v>
          </cell>
        </row>
        <row r="4279">
          <cell r="A4279" t="str">
            <v>RU000A102VR0</v>
          </cell>
          <cell r="B4279">
            <v>2</v>
          </cell>
          <cell r="C4279">
            <v>17</v>
          </cell>
          <cell r="D4279">
            <v>17</v>
          </cell>
        </row>
        <row r="4280">
          <cell r="A4280" t="str">
            <v>RU000A102VR0</v>
          </cell>
          <cell r="B4280">
            <v>2</v>
          </cell>
          <cell r="C4280">
            <v>17</v>
          </cell>
          <cell r="D4280">
            <v>17</v>
          </cell>
        </row>
        <row r="4281">
          <cell r="A4281" t="str">
            <v>RU000A102VR0</v>
          </cell>
          <cell r="B4281">
            <v>2</v>
          </cell>
          <cell r="C4281">
            <v>17</v>
          </cell>
          <cell r="D4281">
            <v>17</v>
          </cell>
        </row>
        <row r="4282">
          <cell r="A4282" t="str">
            <v>RU000A102YG7</v>
          </cell>
          <cell r="B4282">
            <v>2</v>
          </cell>
          <cell r="C4282">
            <v>37</v>
          </cell>
          <cell r="D4282">
            <v>37</v>
          </cell>
        </row>
        <row r="4283">
          <cell r="A4283" t="str">
            <v>RU000A102YG7</v>
          </cell>
          <cell r="B4283">
            <v>2</v>
          </cell>
          <cell r="C4283">
            <v>37</v>
          </cell>
          <cell r="D4283">
            <v>37</v>
          </cell>
        </row>
        <row r="4284">
          <cell r="A4284" t="str">
            <v>RU000A102YG7</v>
          </cell>
          <cell r="B4284">
            <v>2</v>
          </cell>
          <cell r="C4284">
            <v>37</v>
          </cell>
          <cell r="D4284">
            <v>37</v>
          </cell>
        </row>
        <row r="4285">
          <cell r="A4285" t="str">
            <v>RU000A102YG7</v>
          </cell>
          <cell r="B4285">
            <v>2</v>
          </cell>
          <cell r="C4285">
            <v>37</v>
          </cell>
          <cell r="D4285">
            <v>37</v>
          </cell>
        </row>
        <row r="4286">
          <cell r="A4286" t="str">
            <v>RU000A102YH5</v>
          </cell>
          <cell r="B4286">
            <v>2</v>
          </cell>
          <cell r="C4286">
            <v>35</v>
          </cell>
          <cell r="D4286">
            <v>35</v>
          </cell>
        </row>
        <row r="4287">
          <cell r="A4287" t="str">
            <v>RU000A102YH5</v>
          </cell>
          <cell r="B4287">
            <v>2</v>
          </cell>
          <cell r="C4287">
            <v>35</v>
          </cell>
          <cell r="D4287">
            <v>35</v>
          </cell>
        </row>
        <row r="4288">
          <cell r="A4288" t="str">
            <v>RU000A102YH5</v>
          </cell>
          <cell r="B4288">
            <v>2</v>
          </cell>
          <cell r="C4288">
            <v>35</v>
          </cell>
          <cell r="D4288">
            <v>35</v>
          </cell>
        </row>
        <row r="4289">
          <cell r="A4289" t="str">
            <v>RU000A102YH5</v>
          </cell>
          <cell r="B4289">
            <v>2</v>
          </cell>
          <cell r="C4289">
            <v>35</v>
          </cell>
          <cell r="D4289">
            <v>35</v>
          </cell>
        </row>
        <row r="4290">
          <cell r="A4290" t="str">
            <v>RU000A102YN3</v>
          </cell>
          <cell r="B4290">
            <v>2</v>
          </cell>
          <cell r="C4290">
            <v>9</v>
          </cell>
          <cell r="D4290">
            <v>9</v>
          </cell>
        </row>
        <row r="4291">
          <cell r="A4291" t="str">
            <v>RU000A102YN3</v>
          </cell>
          <cell r="B4291">
            <v>2</v>
          </cell>
          <cell r="C4291">
            <v>9</v>
          </cell>
          <cell r="D4291">
            <v>9</v>
          </cell>
        </row>
        <row r="4292">
          <cell r="A4292" t="str">
            <v>RU000A102YN3</v>
          </cell>
          <cell r="B4292">
            <v>2</v>
          </cell>
          <cell r="C4292">
            <v>9</v>
          </cell>
          <cell r="D4292">
            <v>9</v>
          </cell>
        </row>
        <row r="4293">
          <cell r="A4293" t="str">
            <v>RU000A102YN3</v>
          </cell>
          <cell r="B4293">
            <v>2</v>
          </cell>
          <cell r="C4293">
            <v>9</v>
          </cell>
          <cell r="D4293">
            <v>9</v>
          </cell>
        </row>
        <row r="4294">
          <cell r="A4294" t="str">
            <v>RU000A1030S9</v>
          </cell>
          <cell r="B4294">
            <v>2</v>
          </cell>
          <cell r="C4294">
            <v>17</v>
          </cell>
          <cell r="D4294">
            <v>17</v>
          </cell>
        </row>
        <row r="4295">
          <cell r="A4295" t="str">
            <v>RU000A1030S9</v>
          </cell>
          <cell r="B4295">
            <v>2</v>
          </cell>
          <cell r="C4295">
            <v>17</v>
          </cell>
          <cell r="D4295">
            <v>17</v>
          </cell>
        </row>
        <row r="4296">
          <cell r="A4296" t="str">
            <v>RU000A1030S9</v>
          </cell>
          <cell r="B4296">
            <v>2</v>
          </cell>
          <cell r="C4296">
            <v>17</v>
          </cell>
          <cell r="D4296">
            <v>17</v>
          </cell>
        </row>
        <row r="4297">
          <cell r="A4297" t="str">
            <v>RU000A1030S9</v>
          </cell>
          <cell r="B4297">
            <v>2</v>
          </cell>
          <cell r="C4297">
            <v>17</v>
          </cell>
          <cell r="D4297">
            <v>17</v>
          </cell>
        </row>
        <row r="4298">
          <cell r="A4298" t="str">
            <v>RU000A1030T7</v>
          </cell>
          <cell r="B4298">
            <v>2</v>
          </cell>
          <cell r="C4298">
            <v>37</v>
          </cell>
          <cell r="D4298">
            <v>37</v>
          </cell>
        </row>
        <row r="4299">
          <cell r="A4299" t="str">
            <v>RU000A1030T7</v>
          </cell>
          <cell r="B4299">
            <v>2</v>
          </cell>
          <cell r="C4299">
            <v>37</v>
          </cell>
          <cell r="D4299">
            <v>37</v>
          </cell>
        </row>
        <row r="4300">
          <cell r="A4300" t="str">
            <v>RU000A1030T7</v>
          </cell>
          <cell r="B4300">
            <v>2</v>
          </cell>
          <cell r="C4300">
            <v>37</v>
          </cell>
          <cell r="D4300">
            <v>37</v>
          </cell>
        </row>
        <row r="4301">
          <cell r="A4301" t="str">
            <v>RU000A1030T7</v>
          </cell>
          <cell r="B4301">
            <v>2</v>
          </cell>
          <cell r="C4301">
            <v>37</v>
          </cell>
          <cell r="D4301">
            <v>37</v>
          </cell>
        </row>
        <row r="4302">
          <cell r="A4302" t="str">
            <v>RU000A1030Y7</v>
          </cell>
          <cell r="B4302">
            <v>2</v>
          </cell>
          <cell r="C4302">
            <v>17</v>
          </cell>
          <cell r="D4302">
            <v>17</v>
          </cell>
        </row>
        <row r="4303">
          <cell r="A4303" t="str">
            <v>RU000A1030Y7</v>
          </cell>
          <cell r="B4303">
            <v>2</v>
          </cell>
          <cell r="C4303">
            <v>17</v>
          </cell>
          <cell r="D4303">
            <v>17</v>
          </cell>
        </row>
        <row r="4304">
          <cell r="A4304" t="str">
            <v>RU000A1030Y7</v>
          </cell>
          <cell r="B4304">
            <v>2</v>
          </cell>
          <cell r="C4304">
            <v>17</v>
          </cell>
          <cell r="D4304">
            <v>17</v>
          </cell>
        </row>
        <row r="4305">
          <cell r="A4305" t="str">
            <v>RU000A1030Y7</v>
          </cell>
          <cell r="B4305">
            <v>2</v>
          </cell>
          <cell r="C4305">
            <v>17</v>
          </cell>
          <cell r="D4305">
            <v>17</v>
          </cell>
        </row>
        <row r="4306">
          <cell r="A4306" t="str">
            <v>RU000A103125</v>
          </cell>
          <cell r="B4306">
            <v>2</v>
          </cell>
          <cell r="C4306">
            <v>33</v>
          </cell>
          <cell r="D4306">
            <v>33</v>
          </cell>
        </row>
        <row r="4307">
          <cell r="A4307" t="str">
            <v>RU000A103125</v>
          </cell>
          <cell r="B4307">
            <v>2</v>
          </cell>
          <cell r="C4307">
            <v>33</v>
          </cell>
          <cell r="D4307">
            <v>33</v>
          </cell>
        </row>
        <row r="4308">
          <cell r="A4308" t="str">
            <v>RU000A103125</v>
          </cell>
          <cell r="B4308">
            <v>2</v>
          </cell>
          <cell r="C4308">
            <v>33</v>
          </cell>
          <cell r="D4308">
            <v>33</v>
          </cell>
        </row>
        <row r="4309">
          <cell r="A4309" t="str">
            <v>RU000A103125</v>
          </cell>
          <cell r="B4309">
            <v>2</v>
          </cell>
          <cell r="C4309">
            <v>33</v>
          </cell>
          <cell r="D4309">
            <v>33</v>
          </cell>
        </row>
        <row r="4310">
          <cell r="A4310" t="str">
            <v>RU000A1031T5</v>
          </cell>
          <cell r="B4310">
            <v>2</v>
          </cell>
          <cell r="C4310">
            <v>16</v>
          </cell>
          <cell r="D4310">
            <v>16</v>
          </cell>
        </row>
        <row r="4311">
          <cell r="A4311" t="str">
            <v>RU000A1031T5</v>
          </cell>
          <cell r="B4311">
            <v>2</v>
          </cell>
          <cell r="C4311">
            <v>16</v>
          </cell>
          <cell r="D4311">
            <v>16</v>
          </cell>
        </row>
        <row r="4312">
          <cell r="A4312" t="str">
            <v>RU000A1031T5</v>
          </cell>
          <cell r="B4312">
            <v>2</v>
          </cell>
          <cell r="C4312">
            <v>16</v>
          </cell>
          <cell r="D4312">
            <v>16</v>
          </cell>
        </row>
        <row r="4313">
          <cell r="A4313" t="str">
            <v>RU000A1031T5</v>
          </cell>
          <cell r="B4313">
            <v>2</v>
          </cell>
          <cell r="C4313">
            <v>16</v>
          </cell>
          <cell r="D4313">
            <v>16</v>
          </cell>
        </row>
        <row r="4314">
          <cell r="A4314" t="str">
            <v>RU000A1031U3</v>
          </cell>
          <cell r="B4314">
            <v>2</v>
          </cell>
          <cell r="C4314">
            <v>16</v>
          </cell>
          <cell r="D4314">
            <v>16</v>
          </cell>
        </row>
        <row r="4315">
          <cell r="A4315" t="str">
            <v>RU000A1031U3</v>
          </cell>
          <cell r="B4315">
            <v>2</v>
          </cell>
          <cell r="C4315">
            <v>16</v>
          </cell>
          <cell r="D4315">
            <v>16</v>
          </cell>
        </row>
        <row r="4316">
          <cell r="A4316" t="str">
            <v>RU000A1031U3</v>
          </cell>
          <cell r="B4316">
            <v>2</v>
          </cell>
          <cell r="C4316">
            <v>16</v>
          </cell>
          <cell r="D4316">
            <v>16</v>
          </cell>
        </row>
        <row r="4317">
          <cell r="A4317" t="str">
            <v>RU000A1031U3</v>
          </cell>
          <cell r="B4317">
            <v>2</v>
          </cell>
          <cell r="C4317">
            <v>16</v>
          </cell>
          <cell r="D4317">
            <v>16</v>
          </cell>
        </row>
        <row r="4318">
          <cell r="A4318" t="str">
            <v>RU000A1031Y5</v>
          </cell>
          <cell r="B4318">
            <v>2</v>
          </cell>
          <cell r="C4318">
            <v>14</v>
          </cell>
          <cell r="D4318">
            <v>14</v>
          </cell>
        </row>
        <row r="4319">
          <cell r="A4319" t="str">
            <v>RU000A1031Y5</v>
          </cell>
          <cell r="B4319">
            <v>2</v>
          </cell>
          <cell r="C4319">
            <v>14</v>
          </cell>
          <cell r="D4319">
            <v>14</v>
          </cell>
        </row>
        <row r="4320">
          <cell r="A4320" t="str">
            <v>RU000A1031Y5</v>
          </cell>
          <cell r="B4320">
            <v>2</v>
          </cell>
          <cell r="C4320">
            <v>14</v>
          </cell>
          <cell r="D4320">
            <v>14</v>
          </cell>
        </row>
        <row r="4321">
          <cell r="A4321" t="str">
            <v>RU000A1031Y5</v>
          </cell>
          <cell r="B4321">
            <v>2</v>
          </cell>
          <cell r="C4321">
            <v>14</v>
          </cell>
          <cell r="D4321">
            <v>14</v>
          </cell>
        </row>
        <row r="4322">
          <cell r="A4322" t="str">
            <v>RU000A1031Z2</v>
          </cell>
          <cell r="B4322">
            <v>2</v>
          </cell>
          <cell r="C4322">
            <v>14</v>
          </cell>
          <cell r="D4322">
            <v>14</v>
          </cell>
        </row>
        <row r="4323">
          <cell r="A4323" t="str">
            <v>RU000A1031Z2</v>
          </cell>
          <cell r="B4323">
            <v>2</v>
          </cell>
          <cell r="C4323">
            <v>14</v>
          </cell>
          <cell r="D4323">
            <v>14</v>
          </cell>
        </row>
        <row r="4324">
          <cell r="A4324" t="str">
            <v>RU000A1031Z2</v>
          </cell>
          <cell r="B4324">
            <v>2</v>
          </cell>
          <cell r="C4324">
            <v>14</v>
          </cell>
          <cell r="D4324">
            <v>14</v>
          </cell>
        </row>
        <row r="4325">
          <cell r="A4325" t="str">
            <v>RU000A1031Z2</v>
          </cell>
          <cell r="B4325">
            <v>2</v>
          </cell>
          <cell r="C4325">
            <v>14</v>
          </cell>
          <cell r="D4325">
            <v>14</v>
          </cell>
        </row>
        <row r="4326">
          <cell r="A4326" t="str">
            <v>RU000A1032H8</v>
          </cell>
          <cell r="B4326">
            <v>2</v>
          </cell>
          <cell r="C4326">
            <v>17</v>
          </cell>
          <cell r="D4326">
            <v>17</v>
          </cell>
        </row>
        <row r="4327">
          <cell r="A4327" t="str">
            <v>RU000A1032H8</v>
          </cell>
          <cell r="B4327">
            <v>2</v>
          </cell>
          <cell r="C4327">
            <v>17</v>
          </cell>
          <cell r="D4327">
            <v>17</v>
          </cell>
        </row>
        <row r="4328">
          <cell r="A4328" t="str">
            <v>RU000A1032H8</v>
          </cell>
          <cell r="B4328">
            <v>2</v>
          </cell>
          <cell r="C4328">
            <v>17</v>
          </cell>
          <cell r="D4328">
            <v>17</v>
          </cell>
        </row>
        <row r="4329">
          <cell r="A4329" t="str">
            <v>RU000A1032H8</v>
          </cell>
          <cell r="B4329">
            <v>2</v>
          </cell>
          <cell r="C4329">
            <v>17</v>
          </cell>
          <cell r="D4329">
            <v>17</v>
          </cell>
        </row>
        <row r="4330">
          <cell r="A4330" t="str">
            <v>RU000A1033B9</v>
          </cell>
          <cell r="B4330">
            <v>2</v>
          </cell>
          <cell r="C4330">
            <v>20</v>
          </cell>
          <cell r="D4330">
            <v>20</v>
          </cell>
        </row>
        <row r="4331">
          <cell r="A4331" t="str">
            <v>RU000A1033B9</v>
          </cell>
          <cell r="B4331">
            <v>2</v>
          </cell>
          <cell r="C4331">
            <v>20</v>
          </cell>
          <cell r="D4331">
            <v>20</v>
          </cell>
        </row>
        <row r="4332">
          <cell r="A4332" t="str">
            <v>RU000A1033B9</v>
          </cell>
          <cell r="B4332">
            <v>2</v>
          </cell>
          <cell r="C4332">
            <v>20</v>
          </cell>
          <cell r="D4332">
            <v>20</v>
          </cell>
        </row>
        <row r="4333">
          <cell r="A4333" t="str">
            <v>RU000A1033B9</v>
          </cell>
          <cell r="B4333">
            <v>2</v>
          </cell>
          <cell r="C4333">
            <v>20</v>
          </cell>
          <cell r="D4333">
            <v>20</v>
          </cell>
        </row>
        <row r="4334">
          <cell r="A4334" t="str">
            <v>RU000A1033Z8</v>
          </cell>
          <cell r="B4334">
            <v>2</v>
          </cell>
          <cell r="C4334">
            <v>24</v>
          </cell>
          <cell r="D4334">
            <v>24</v>
          </cell>
        </row>
        <row r="4335">
          <cell r="A4335" t="str">
            <v>RU000A1033Z8</v>
          </cell>
          <cell r="B4335">
            <v>2</v>
          </cell>
          <cell r="C4335">
            <v>24</v>
          </cell>
          <cell r="D4335">
            <v>24</v>
          </cell>
        </row>
        <row r="4336">
          <cell r="A4336" t="str">
            <v>RU000A1033Z8</v>
          </cell>
          <cell r="B4336">
            <v>2</v>
          </cell>
          <cell r="C4336">
            <v>24</v>
          </cell>
          <cell r="D4336">
            <v>24</v>
          </cell>
        </row>
        <row r="4337">
          <cell r="A4337" t="str">
            <v>RU000A1033Z8</v>
          </cell>
          <cell r="B4337">
            <v>2</v>
          </cell>
          <cell r="C4337">
            <v>24</v>
          </cell>
          <cell r="D4337">
            <v>24</v>
          </cell>
        </row>
        <row r="4338">
          <cell r="A4338" t="str">
            <v>RU000A1034J0</v>
          </cell>
          <cell r="B4338">
            <v>2</v>
          </cell>
          <cell r="C4338">
            <v>15</v>
          </cell>
          <cell r="D4338">
            <v>15</v>
          </cell>
        </row>
        <row r="4339">
          <cell r="A4339" t="str">
            <v>RU000A1034J0</v>
          </cell>
          <cell r="B4339">
            <v>2</v>
          </cell>
          <cell r="C4339">
            <v>15</v>
          </cell>
          <cell r="D4339">
            <v>15</v>
          </cell>
        </row>
        <row r="4340">
          <cell r="A4340" t="str">
            <v>RU000A1034J0</v>
          </cell>
          <cell r="B4340">
            <v>2</v>
          </cell>
          <cell r="C4340">
            <v>15</v>
          </cell>
          <cell r="D4340">
            <v>15</v>
          </cell>
        </row>
        <row r="4341">
          <cell r="A4341" t="str">
            <v>RU000A1034J0</v>
          </cell>
          <cell r="B4341">
            <v>2</v>
          </cell>
          <cell r="C4341">
            <v>15</v>
          </cell>
          <cell r="D4341">
            <v>15</v>
          </cell>
        </row>
        <row r="4342">
          <cell r="A4342" t="str">
            <v>RU000A1034K8</v>
          </cell>
          <cell r="B4342">
            <v>2</v>
          </cell>
          <cell r="C4342">
            <v>10</v>
          </cell>
          <cell r="D4342">
            <v>10</v>
          </cell>
        </row>
        <row r="4343">
          <cell r="A4343" t="str">
            <v>RU000A1034K8</v>
          </cell>
          <cell r="B4343">
            <v>2</v>
          </cell>
          <cell r="C4343">
            <v>10</v>
          </cell>
          <cell r="D4343">
            <v>10</v>
          </cell>
        </row>
        <row r="4344">
          <cell r="A4344" t="str">
            <v>RU000A1034K8</v>
          </cell>
          <cell r="B4344">
            <v>2</v>
          </cell>
          <cell r="C4344">
            <v>10</v>
          </cell>
          <cell r="D4344">
            <v>10</v>
          </cell>
        </row>
        <row r="4345">
          <cell r="A4345" t="str">
            <v>RU000A1034K8</v>
          </cell>
          <cell r="B4345">
            <v>2</v>
          </cell>
          <cell r="C4345">
            <v>10</v>
          </cell>
          <cell r="D4345">
            <v>10</v>
          </cell>
        </row>
        <row r="4346">
          <cell r="A4346" t="str">
            <v>RU000A1034P7</v>
          </cell>
          <cell r="B4346">
            <v>2</v>
          </cell>
          <cell r="C4346">
            <v>31</v>
          </cell>
          <cell r="D4346">
            <v>31</v>
          </cell>
        </row>
        <row r="4347">
          <cell r="A4347" t="str">
            <v>RU000A1034P7</v>
          </cell>
          <cell r="B4347">
            <v>2</v>
          </cell>
          <cell r="C4347">
            <v>31</v>
          </cell>
          <cell r="D4347">
            <v>31</v>
          </cell>
        </row>
        <row r="4348">
          <cell r="A4348" t="str">
            <v>RU000A1034P7</v>
          </cell>
          <cell r="B4348">
            <v>2</v>
          </cell>
          <cell r="C4348">
            <v>31</v>
          </cell>
          <cell r="D4348">
            <v>31</v>
          </cell>
        </row>
        <row r="4349">
          <cell r="A4349" t="str">
            <v>RU000A1034P7</v>
          </cell>
          <cell r="B4349">
            <v>2</v>
          </cell>
          <cell r="C4349">
            <v>31</v>
          </cell>
          <cell r="D4349">
            <v>31</v>
          </cell>
        </row>
        <row r="4350">
          <cell r="A4350" t="str">
            <v>RU000A1035Y6</v>
          </cell>
          <cell r="B4350">
            <v>2</v>
          </cell>
          <cell r="C4350">
            <v>15</v>
          </cell>
          <cell r="D4350">
            <v>15</v>
          </cell>
        </row>
        <row r="4351">
          <cell r="A4351" t="str">
            <v>RU000A1035Y6</v>
          </cell>
          <cell r="B4351">
            <v>2</v>
          </cell>
          <cell r="C4351">
            <v>15</v>
          </cell>
          <cell r="D4351">
            <v>15</v>
          </cell>
        </row>
        <row r="4352">
          <cell r="A4352" t="str">
            <v>RU000A1035Y6</v>
          </cell>
          <cell r="B4352">
            <v>2</v>
          </cell>
          <cell r="C4352">
            <v>15</v>
          </cell>
          <cell r="D4352">
            <v>15</v>
          </cell>
        </row>
        <row r="4353">
          <cell r="A4353" t="str">
            <v>RU000A1035Y6</v>
          </cell>
          <cell r="B4353">
            <v>2</v>
          </cell>
          <cell r="C4353">
            <v>15</v>
          </cell>
          <cell r="D4353">
            <v>15</v>
          </cell>
        </row>
        <row r="4354">
          <cell r="A4354" t="str">
            <v>RU000A103661</v>
          </cell>
          <cell r="B4354">
            <v>2</v>
          </cell>
          <cell r="C4354">
            <v>37</v>
          </cell>
          <cell r="D4354">
            <v>37</v>
          </cell>
        </row>
        <row r="4355">
          <cell r="A4355" t="str">
            <v>RU000A103661</v>
          </cell>
          <cell r="B4355">
            <v>2</v>
          </cell>
          <cell r="C4355">
            <v>37</v>
          </cell>
          <cell r="D4355">
            <v>37</v>
          </cell>
        </row>
        <row r="4356">
          <cell r="A4356" t="str">
            <v>RU000A103661</v>
          </cell>
          <cell r="B4356">
            <v>2</v>
          </cell>
          <cell r="C4356">
            <v>37</v>
          </cell>
          <cell r="D4356">
            <v>37</v>
          </cell>
        </row>
        <row r="4357">
          <cell r="A4357" t="str">
            <v>RU000A103661</v>
          </cell>
          <cell r="B4357">
            <v>2</v>
          </cell>
          <cell r="C4357">
            <v>37</v>
          </cell>
          <cell r="D4357">
            <v>37</v>
          </cell>
        </row>
        <row r="4358">
          <cell r="A4358" t="str">
            <v>RU000A1036E6</v>
          </cell>
          <cell r="B4358">
            <v>2</v>
          </cell>
          <cell r="C4358">
            <v>31</v>
          </cell>
          <cell r="D4358">
            <v>31</v>
          </cell>
        </row>
        <row r="4359">
          <cell r="A4359" t="str">
            <v>RU000A1036E6</v>
          </cell>
          <cell r="B4359">
            <v>2</v>
          </cell>
          <cell r="C4359">
            <v>31</v>
          </cell>
          <cell r="D4359">
            <v>31</v>
          </cell>
        </row>
        <row r="4360">
          <cell r="A4360" t="str">
            <v>RU000A1036E6</v>
          </cell>
          <cell r="B4360">
            <v>2</v>
          </cell>
          <cell r="C4360">
            <v>31</v>
          </cell>
          <cell r="D4360">
            <v>31</v>
          </cell>
        </row>
        <row r="4361">
          <cell r="A4361" t="str">
            <v>RU000A1036E6</v>
          </cell>
          <cell r="B4361">
            <v>2</v>
          </cell>
          <cell r="C4361">
            <v>31</v>
          </cell>
          <cell r="D4361">
            <v>31</v>
          </cell>
        </row>
        <row r="4362">
          <cell r="A4362" t="str">
            <v>RU000A1036F3</v>
          </cell>
          <cell r="B4362">
            <v>2</v>
          </cell>
          <cell r="C4362">
            <v>15</v>
          </cell>
          <cell r="D4362">
            <v>15</v>
          </cell>
        </row>
        <row r="4363">
          <cell r="A4363" t="str">
            <v>RU000A1036F3</v>
          </cell>
          <cell r="B4363">
            <v>2</v>
          </cell>
          <cell r="C4363">
            <v>15</v>
          </cell>
          <cell r="D4363">
            <v>15</v>
          </cell>
        </row>
        <row r="4364">
          <cell r="A4364" t="str">
            <v>RU000A1036F3</v>
          </cell>
          <cell r="B4364">
            <v>2</v>
          </cell>
          <cell r="C4364">
            <v>15</v>
          </cell>
          <cell r="D4364">
            <v>15</v>
          </cell>
        </row>
        <row r="4365">
          <cell r="A4365" t="str">
            <v>RU000A1036F3</v>
          </cell>
          <cell r="B4365">
            <v>2</v>
          </cell>
          <cell r="C4365">
            <v>15</v>
          </cell>
          <cell r="D4365">
            <v>15</v>
          </cell>
        </row>
        <row r="4366">
          <cell r="A4366" t="str">
            <v>RU000A1036H9</v>
          </cell>
          <cell r="B4366">
            <v>2</v>
          </cell>
          <cell r="C4366">
            <v>17</v>
          </cell>
          <cell r="D4366">
            <v>17</v>
          </cell>
        </row>
        <row r="4367">
          <cell r="A4367" t="str">
            <v>RU000A1036H9</v>
          </cell>
          <cell r="B4367">
            <v>2</v>
          </cell>
          <cell r="C4367">
            <v>17</v>
          </cell>
          <cell r="D4367">
            <v>17</v>
          </cell>
        </row>
        <row r="4368">
          <cell r="A4368" t="str">
            <v>RU000A1036H9</v>
          </cell>
          <cell r="B4368">
            <v>2</v>
          </cell>
          <cell r="C4368">
            <v>17</v>
          </cell>
          <cell r="D4368">
            <v>17</v>
          </cell>
        </row>
        <row r="4369">
          <cell r="A4369" t="str">
            <v>RU000A1036H9</v>
          </cell>
          <cell r="B4369">
            <v>2</v>
          </cell>
          <cell r="C4369">
            <v>17</v>
          </cell>
          <cell r="D4369">
            <v>17</v>
          </cell>
        </row>
        <row r="4370">
          <cell r="A4370" t="str">
            <v>RU000A1036M9</v>
          </cell>
          <cell r="B4370">
            <v>2</v>
          </cell>
          <cell r="C4370">
            <v>17</v>
          </cell>
          <cell r="D4370">
            <v>17</v>
          </cell>
        </row>
        <row r="4371">
          <cell r="A4371" t="str">
            <v>RU000A1036M9</v>
          </cell>
          <cell r="B4371">
            <v>2</v>
          </cell>
          <cell r="C4371">
            <v>17</v>
          </cell>
          <cell r="D4371">
            <v>17</v>
          </cell>
        </row>
        <row r="4372">
          <cell r="A4372" t="str">
            <v>RU000A1036M9</v>
          </cell>
          <cell r="B4372">
            <v>2</v>
          </cell>
          <cell r="C4372">
            <v>17</v>
          </cell>
          <cell r="D4372">
            <v>17</v>
          </cell>
        </row>
        <row r="4373">
          <cell r="A4373" t="str">
            <v>RU000A1036M9</v>
          </cell>
          <cell r="B4373">
            <v>2</v>
          </cell>
          <cell r="C4373">
            <v>17</v>
          </cell>
          <cell r="D4373">
            <v>17</v>
          </cell>
        </row>
        <row r="4374">
          <cell r="A4374" t="str">
            <v>RU000A1036S6</v>
          </cell>
          <cell r="B4374">
            <v>2</v>
          </cell>
          <cell r="C4374">
            <v>43</v>
          </cell>
          <cell r="D4374">
            <v>43</v>
          </cell>
        </row>
        <row r="4375">
          <cell r="A4375" t="str">
            <v>RU000A1036S6</v>
          </cell>
          <cell r="B4375">
            <v>2</v>
          </cell>
          <cell r="C4375">
            <v>43</v>
          </cell>
          <cell r="D4375">
            <v>43</v>
          </cell>
        </row>
        <row r="4376">
          <cell r="A4376" t="str">
            <v>RU000A1036S6</v>
          </cell>
          <cell r="B4376">
            <v>2</v>
          </cell>
          <cell r="C4376">
            <v>43</v>
          </cell>
          <cell r="D4376">
            <v>43</v>
          </cell>
        </row>
        <row r="4377">
          <cell r="A4377" t="str">
            <v>RU000A1036S6</v>
          </cell>
          <cell r="B4377">
            <v>2</v>
          </cell>
          <cell r="C4377">
            <v>43</v>
          </cell>
          <cell r="D4377">
            <v>43</v>
          </cell>
        </row>
        <row r="4378">
          <cell r="A4378" t="str">
            <v>RU000A1037F1</v>
          </cell>
          <cell r="B4378">
            <v>2</v>
          </cell>
          <cell r="C4378">
            <v>31</v>
          </cell>
          <cell r="D4378">
            <v>31</v>
          </cell>
        </row>
        <row r="4379">
          <cell r="A4379" t="str">
            <v>RU000A1037F1</v>
          </cell>
          <cell r="B4379">
            <v>2</v>
          </cell>
          <cell r="C4379">
            <v>31</v>
          </cell>
          <cell r="D4379">
            <v>31</v>
          </cell>
        </row>
        <row r="4380">
          <cell r="A4380" t="str">
            <v>RU000A1037F1</v>
          </cell>
          <cell r="B4380">
            <v>2</v>
          </cell>
          <cell r="C4380">
            <v>31</v>
          </cell>
          <cell r="D4380">
            <v>31</v>
          </cell>
        </row>
        <row r="4381">
          <cell r="A4381" t="str">
            <v>RU000A1037F1</v>
          </cell>
          <cell r="B4381">
            <v>2</v>
          </cell>
          <cell r="C4381">
            <v>31</v>
          </cell>
          <cell r="D4381">
            <v>31</v>
          </cell>
        </row>
        <row r="4382">
          <cell r="A4382" t="str">
            <v>RU000A1038D4</v>
          </cell>
          <cell r="B4382">
            <v>2</v>
          </cell>
          <cell r="C4382">
            <v>20</v>
          </cell>
          <cell r="D4382">
            <v>20</v>
          </cell>
        </row>
        <row r="4383">
          <cell r="A4383" t="str">
            <v>RU000A1038D4</v>
          </cell>
          <cell r="B4383">
            <v>2</v>
          </cell>
          <cell r="C4383">
            <v>20</v>
          </cell>
          <cell r="D4383">
            <v>20</v>
          </cell>
        </row>
        <row r="4384">
          <cell r="A4384" t="str">
            <v>RU000A1038D4</v>
          </cell>
          <cell r="B4384">
            <v>2</v>
          </cell>
          <cell r="C4384">
            <v>20</v>
          </cell>
          <cell r="D4384">
            <v>20</v>
          </cell>
        </row>
        <row r="4385">
          <cell r="A4385" t="str">
            <v>RU000A1038D4</v>
          </cell>
          <cell r="B4385">
            <v>2</v>
          </cell>
          <cell r="C4385">
            <v>20</v>
          </cell>
          <cell r="D4385">
            <v>20</v>
          </cell>
        </row>
        <row r="4386">
          <cell r="A4386" t="str">
            <v>RU000A1038F9</v>
          </cell>
          <cell r="B4386">
            <v>2</v>
          </cell>
          <cell r="C4386">
            <v>17</v>
          </cell>
          <cell r="D4386">
            <v>17</v>
          </cell>
        </row>
        <row r="4387">
          <cell r="A4387" t="str">
            <v>RU000A1038F9</v>
          </cell>
          <cell r="B4387">
            <v>2</v>
          </cell>
          <cell r="C4387">
            <v>17</v>
          </cell>
          <cell r="D4387">
            <v>17</v>
          </cell>
        </row>
        <row r="4388">
          <cell r="A4388" t="str">
            <v>RU000A1038F9</v>
          </cell>
          <cell r="B4388">
            <v>2</v>
          </cell>
          <cell r="C4388">
            <v>17</v>
          </cell>
          <cell r="D4388">
            <v>17</v>
          </cell>
        </row>
        <row r="4389">
          <cell r="A4389" t="str">
            <v>RU000A1038F9</v>
          </cell>
          <cell r="B4389">
            <v>2</v>
          </cell>
          <cell r="C4389">
            <v>17</v>
          </cell>
          <cell r="D4389">
            <v>17</v>
          </cell>
        </row>
        <row r="4390">
          <cell r="A4390" t="str">
            <v>RU000A1038M5</v>
          </cell>
          <cell r="B4390">
            <v>2</v>
          </cell>
          <cell r="C4390">
            <v>17</v>
          </cell>
          <cell r="D4390">
            <v>17</v>
          </cell>
        </row>
        <row r="4391">
          <cell r="A4391" t="str">
            <v>RU000A1038M5</v>
          </cell>
          <cell r="B4391">
            <v>2</v>
          </cell>
          <cell r="C4391">
            <v>17</v>
          </cell>
          <cell r="D4391">
            <v>17</v>
          </cell>
        </row>
        <row r="4392">
          <cell r="A4392" t="str">
            <v>RU000A1038M5</v>
          </cell>
          <cell r="B4392">
            <v>2</v>
          </cell>
          <cell r="C4392">
            <v>17</v>
          </cell>
          <cell r="D4392">
            <v>17</v>
          </cell>
        </row>
        <row r="4393">
          <cell r="A4393" t="str">
            <v>RU000A1038M5</v>
          </cell>
          <cell r="B4393">
            <v>2</v>
          </cell>
          <cell r="C4393">
            <v>17</v>
          </cell>
          <cell r="D4393">
            <v>17</v>
          </cell>
        </row>
        <row r="4394">
          <cell r="A4394" t="str">
            <v>RU000A1038U8</v>
          </cell>
          <cell r="B4394">
            <v>2</v>
          </cell>
          <cell r="C4394">
            <v>37</v>
          </cell>
          <cell r="D4394">
            <v>37</v>
          </cell>
        </row>
        <row r="4395">
          <cell r="A4395" t="str">
            <v>RU000A1038U8</v>
          </cell>
          <cell r="B4395">
            <v>2</v>
          </cell>
          <cell r="C4395">
            <v>37</v>
          </cell>
          <cell r="D4395">
            <v>37</v>
          </cell>
        </row>
        <row r="4396">
          <cell r="A4396" t="str">
            <v>RU000A1038U8</v>
          </cell>
          <cell r="B4396">
            <v>2</v>
          </cell>
          <cell r="C4396">
            <v>37</v>
          </cell>
          <cell r="D4396">
            <v>37</v>
          </cell>
        </row>
        <row r="4397">
          <cell r="A4397" t="str">
            <v>RU000A1038U8</v>
          </cell>
          <cell r="B4397">
            <v>2</v>
          </cell>
          <cell r="C4397">
            <v>37</v>
          </cell>
          <cell r="D4397">
            <v>37</v>
          </cell>
        </row>
        <row r="4398">
          <cell r="A4398" t="str">
            <v>RU000A103943</v>
          </cell>
          <cell r="B4398">
            <v>2</v>
          </cell>
          <cell r="C4398">
            <v>20</v>
          </cell>
          <cell r="D4398">
            <v>20</v>
          </cell>
        </row>
        <row r="4399">
          <cell r="A4399" t="str">
            <v>RU000A103943</v>
          </cell>
          <cell r="B4399">
            <v>2</v>
          </cell>
          <cell r="C4399">
            <v>20</v>
          </cell>
          <cell r="D4399">
            <v>20</v>
          </cell>
        </row>
        <row r="4400">
          <cell r="A4400" t="str">
            <v>RU000A103943</v>
          </cell>
          <cell r="B4400">
            <v>2</v>
          </cell>
          <cell r="C4400">
            <v>20</v>
          </cell>
          <cell r="D4400">
            <v>20</v>
          </cell>
        </row>
        <row r="4401">
          <cell r="A4401" t="str">
            <v>RU000A103943</v>
          </cell>
          <cell r="B4401">
            <v>2</v>
          </cell>
          <cell r="C4401">
            <v>20</v>
          </cell>
          <cell r="D4401">
            <v>20</v>
          </cell>
        </row>
        <row r="4402">
          <cell r="A4402" t="str">
            <v>RU000A1039A8</v>
          </cell>
          <cell r="B4402">
            <v>2</v>
          </cell>
          <cell r="C4402">
            <v>31</v>
          </cell>
          <cell r="D4402">
            <v>31</v>
          </cell>
        </row>
        <row r="4403">
          <cell r="A4403" t="str">
            <v>RU000A1039A8</v>
          </cell>
          <cell r="B4403">
            <v>2</v>
          </cell>
          <cell r="C4403">
            <v>31</v>
          </cell>
          <cell r="D4403">
            <v>31</v>
          </cell>
        </row>
        <row r="4404">
          <cell r="A4404" t="str">
            <v>RU000A1039A8</v>
          </cell>
          <cell r="B4404">
            <v>2</v>
          </cell>
          <cell r="C4404">
            <v>31</v>
          </cell>
          <cell r="D4404">
            <v>31</v>
          </cell>
        </row>
        <row r="4405">
          <cell r="A4405" t="str">
            <v>RU000A1039A8</v>
          </cell>
          <cell r="B4405">
            <v>2</v>
          </cell>
          <cell r="C4405">
            <v>31</v>
          </cell>
          <cell r="D4405">
            <v>31</v>
          </cell>
        </row>
        <row r="4406">
          <cell r="A4406" t="str">
            <v>RU000A1039K7</v>
          </cell>
          <cell r="B4406">
            <v>2</v>
          </cell>
          <cell r="C4406">
            <v>19</v>
          </cell>
          <cell r="D4406">
            <v>19</v>
          </cell>
        </row>
        <row r="4407">
          <cell r="A4407" t="str">
            <v>RU000A1039K7</v>
          </cell>
          <cell r="B4407">
            <v>2</v>
          </cell>
          <cell r="C4407">
            <v>19</v>
          </cell>
          <cell r="D4407">
            <v>19</v>
          </cell>
        </row>
        <row r="4408">
          <cell r="A4408" t="str">
            <v>RU000A1039K7</v>
          </cell>
          <cell r="B4408">
            <v>2</v>
          </cell>
          <cell r="C4408">
            <v>19</v>
          </cell>
          <cell r="D4408">
            <v>19</v>
          </cell>
        </row>
        <row r="4409">
          <cell r="A4409" t="str">
            <v>RU000A1039K7</v>
          </cell>
          <cell r="B4409">
            <v>2</v>
          </cell>
          <cell r="C4409">
            <v>19</v>
          </cell>
          <cell r="D4409">
            <v>19</v>
          </cell>
        </row>
        <row r="4410">
          <cell r="A4410" t="str">
            <v>RU000A103AK7</v>
          </cell>
          <cell r="B4410">
            <v>2</v>
          </cell>
          <cell r="C4410">
            <v>0</v>
          </cell>
          <cell r="D4410">
            <v>0</v>
          </cell>
        </row>
        <row r="4411">
          <cell r="A4411" t="str">
            <v>RU000A103AK7</v>
          </cell>
          <cell r="B4411">
            <v>2</v>
          </cell>
          <cell r="C4411">
            <v>0</v>
          </cell>
          <cell r="D4411">
            <v>0</v>
          </cell>
        </row>
        <row r="4412">
          <cell r="A4412" t="str">
            <v>RU000A103AK7</v>
          </cell>
          <cell r="B4412">
            <v>2</v>
          </cell>
          <cell r="C4412">
            <v>0</v>
          </cell>
          <cell r="D4412">
            <v>0</v>
          </cell>
        </row>
        <row r="4413">
          <cell r="A4413" t="str">
            <v>RU000A103AK7</v>
          </cell>
          <cell r="B4413">
            <v>2</v>
          </cell>
          <cell r="C4413">
            <v>0</v>
          </cell>
          <cell r="D4413">
            <v>0</v>
          </cell>
        </row>
        <row r="4414">
          <cell r="A4414" t="str">
            <v>RU000A103AT8</v>
          </cell>
          <cell r="B4414">
            <v>2</v>
          </cell>
          <cell r="C4414">
            <v>20</v>
          </cell>
          <cell r="D4414">
            <v>20</v>
          </cell>
        </row>
        <row r="4415">
          <cell r="A4415" t="str">
            <v>RU000A103AT8</v>
          </cell>
          <cell r="B4415">
            <v>2</v>
          </cell>
          <cell r="C4415">
            <v>20</v>
          </cell>
          <cell r="D4415">
            <v>20</v>
          </cell>
        </row>
        <row r="4416">
          <cell r="A4416" t="str">
            <v>RU000A103AT8</v>
          </cell>
          <cell r="B4416">
            <v>2</v>
          </cell>
          <cell r="C4416">
            <v>20</v>
          </cell>
          <cell r="D4416">
            <v>20</v>
          </cell>
        </row>
        <row r="4417">
          <cell r="A4417" t="str">
            <v>RU000A103AT8</v>
          </cell>
          <cell r="B4417">
            <v>2</v>
          </cell>
          <cell r="C4417">
            <v>20</v>
          </cell>
          <cell r="D4417">
            <v>20</v>
          </cell>
        </row>
        <row r="4418">
          <cell r="A4418" t="str">
            <v>RU000A103BE8</v>
          </cell>
          <cell r="B4418">
            <v>2</v>
          </cell>
          <cell r="C4418">
            <v>31</v>
          </cell>
          <cell r="D4418">
            <v>31</v>
          </cell>
        </row>
        <row r="4419">
          <cell r="A4419" t="str">
            <v>RU000A103BE8</v>
          </cell>
          <cell r="B4419">
            <v>2</v>
          </cell>
          <cell r="C4419">
            <v>31</v>
          </cell>
          <cell r="D4419">
            <v>31</v>
          </cell>
        </row>
        <row r="4420">
          <cell r="A4420" t="str">
            <v>RU000A103BE8</v>
          </cell>
          <cell r="B4420">
            <v>2</v>
          </cell>
          <cell r="C4420">
            <v>31</v>
          </cell>
          <cell r="D4420">
            <v>31</v>
          </cell>
        </row>
        <row r="4421">
          <cell r="A4421" t="str">
            <v>RU000A103BE8</v>
          </cell>
          <cell r="B4421">
            <v>2</v>
          </cell>
          <cell r="C4421">
            <v>31</v>
          </cell>
          <cell r="D4421">
            <v>31</v>
          </cell>
        </row>
        <row r="4422">
          <cell r="A4422" t="str">
            <v>RU000A103C46</v>
          </cell>
          <cell r="B4422">
            <v>2</v>
          </cell>
          <cell r="C4422">
            <v>13</v>
          </cell>
          <cell r="D4422">
            <v>13</v>
          </cell>
        </row>
        <row r="4423">
          <cell r="A4423" t="str">
            <v>RU000A103C46</v>
          </cell>
          <cell r="B4423">
            <v>2</v>
          </cell>
          <cell r="C4423">
            <v>13</v>
          </cell>
          <cell r="D4423">
            <v>13</v>
          </cell>
        </row>
        <row r="4424">
          <cell r="A4424" t="str">
            <v>RU000A103C46</v>
          </cell>
          <cell r="B4424">
            <v>2</v>
          </cell>
          <cell r="C4424">
            <v>13</v>
          </cell>
          <cell r="D4424">
            <v>13</v>
          </cell>
        </row>
        <row r="4425">
          <cell r="A4425" t="str">
            <v>RU000A103C46</v>
          </cell>
          <cell r="B4425">
            <v>2</v>
          </cell>
          <cell r="C4425">
            <v>13</v>
          </cell>
          <cell r="D4425">
            <v>13</v>
          </cell>
        </row>
        <row r="4426">
          <cell r="A4426" t="str">
            <v>RU000A103C53</v>
          </cell>
          <cell r="B4426">
            <v>2</v>
          </cell>
          <cell r="C4426">
            <v>16</v>
          </cell>
          <cell r="D4426">
            <v>16</v>
          </cell>
        </row>
        <row r="4427">
          <cell r="A4427" t="str">
            <v>RU000A103C53</v>
          </cell>
          <cell r="B4427">
            <v>2</v>
          </cell>
          <cell r="C4427">
            <v>16</v>
          </cell>
          <cell r="D4427">
            <v>16</v>
          </cell>
        </row>
        <row r="4428">
          <cell r="A4428" t="str">
            <v>RU000A103C53</v>
          </cell>
          <cell r="B4428">
            <v>2</v>
          </cell>
          <cell r="C4428">
            <v>16</v>
          </cell>
          <cell r="D4428">
            <v>16</v>
          </cell>
        </row>
        <row r="4429">
          <cell r="A4429" t="str">
            <v>RU000A103C53</v>
          </cell>
          <cell r="B4429">
            <v>2</v>
          </cell>
          <cell r="C4429">
            <v>16</v>
          </cell>
          <cell r="D4429">
            <v>16</v>
          </cell>
        </row>
        <row r="4430">
          <cell r="A4430" t="str">
            <v>RU000A103C95</v>
          </cell>
          <cell r="B4430">
            <v>2</v>
          </cell>
          <cell r="C4430">
            <v>19</v>
          </cell>
          <cell r="D4430">
            <v>19</v>
          </cell>
        </row>
        <row r="4431">
          <cell r="A4431" t="str">
            <v>RU000A103C95</v>
          </cell>
          <cell r="B4431">
            <v>2</v>
          </cell>
          <cell r="C4431">
            <v>19</v>
          </cell>
          <cell r="D4431">
            <v>19</v>
          </cell>
        </row>
        <row r="4432">
          <cell r="A4432" t="str">
            <v>RU000A103C95</v>
          </cell>
          <cell r="B4432">
            <v>2</v>
          </cell>
          <cell r="C4432">
            <v>19</v>
          </cell>
          <cell r="D4432">
            <v>19</v>
          </cell>
        </row>
        <row r="4433">
          <cell r="A4433" t="str">
            <v>RU000A103C95</v>
          </cell>
          <cell r="B4433">
            <v>2</v>
          </cell>
          <cell r="C4433">
            <v>19</v>
          </cell>
          <cell r="D4433">
            <v>19</v>
          </cell>
        </row>
        <row r="4434">
          <cell r="A4434" t="str">
            <v>RU000A103DP0</v>
          </cell>
          <cell r="B4434">
            <v>2</v>
          </cell>
          <cell r="C4434">
            <v>15</v>
          </cell>
          <cell r="D4434">
            <v>15</v>
          </cell>
        </row>
        <row r="4435">
          <cell r="A4435" t="str">
            <v>RU000A103DP0</v>
          </cell>
          <cell r="B4435">
            <v>2</v>
          </cell>
          <cell r="C4435">
            <v>15</v>
          </cell>
          <cell r="D4435">
            <v>15</v>
          </cell>
        </row>
        <row r="4436">
          <cell r="A4436" t="str">
            <v>RU000A103DP0</v>
          </cell>
          <cell r="B4436">
            <v>2</v>
          </cell>
          <cell r="C4436">
            <v>15</v>
          </cell>
          <cell r="D4436">
            <v>15</v>
          </cell>
        </row>
        <row r="4437">
          <cell r="A4437" t="str">
            <v>RU000A103DP0</v>
          </cell>
          <cell r="B4437">
            <v>2</v>
          </cell>
          <cell r="C4437">
            <v>15</v>
          </cell>
          <cell r="D4437">
            <v>15</v>
          </cell>
        </row>
        <row r="4438">
          <cell r="A4438" t="str">
            <v>RU000A103DS4</v>
          </cell>
          <cell r="B4438">
            <v>2</v>
          </cell>
          <cell r="C4438">
            <v>17</v>
          </cell>
          <cell r="D4438">
            <v>17</v>
          </cell>
        </row>
        <row r="4439">
          <cell r="A4439" t="str">
            <v>RU000A103DS4</v>
          </cell>
          <cell r="B4439">
            <v>2</v>
          </cell>
          <cell r="C4439">
            <v>17</v>
          </cell>
          <cell r="D4439">
            <v>17</v>
          </cell>
        </row>
        <row r="4440">
          <cell r="A4440" t="str">
            <v>RU000A103DS4</v>
          </cell>
          <cell r="B4440">
            <v>2</v>
          </cell>
          <cell r="C4440">
            <v>17</v>
          </cell>
          <cell r="D4440">
            <v>17</v>
          </cell>
        </row>
        <row r="4441">
          <cell r="A4441" t="str">
            <v>RU000A103DS4</v>
          </cell>
          <cell r="B4441">
            <v>2</v>
          </cell>
          <cell r="C4441">
            <v>17</v>
          </cell>
          <cell r="D4441">
            <v>17</v>
          </cell>
        </row>
        <row r="4442">
          <cell r="A4442" t="str">
            <v>RU000A103DU0</v>
          </cell>
          <cell r="B4442">
            <v>2</v>
          </cell>
          <cell r="C4442">
            <v>27</v>
          </cell>
          <cell r="D4442">
            <v>27</v>
          </cell>
        </row>
        <row r="4443">
          <cell r="A4443" t="str">
            <v>RU000A103DU0</v>
          </cell>
          <cell r="B4443">
            <v>2</v>
          </cell>
          <cell r="C4443">
            <v>27</v>
          </cell>
          <cell r="D4443">
            <v>27</v>
          </cell>
        </row>
        <row r="4444">
          <cell r="A4444" t="str">
            <v>RU000A103DU0</v>
          </cell>
          <cell r="B4444">
            <v>2</v>
          </cell>
          <cell r="C4444">
            <v>27</v>
          </cell>
          <cell r="D4444">
            <v>27</v>
          </cell>
        </row>
        <row r="4445">
          <cell r="A4445" t="str">
            <v>RU000A103DU0</v>
          </cell>
          <cell r="B4445">
            <v>2</v>
          </cell>
          <cell r="C4445">
            <v>27</v>
          </cell>
          <cell r="D4445">
            <v>27</v>
          </cell>
        </row>
        <row r="4446">
          <cell r="A4446" t="str">
            <v>RU000A103EN3</v>
          </cell>
          <cell r="B4446">
            <v>2</v>
          </cell>
          <cell r="C4446">
            <v>44</v>
          </cell>
          <cell r="D4446">
            <v>44</v>
          </cell>
        </row>
        <row r="4447">
          <cell r="A4447" t="str">
            <v>RU000A103EN3</v>
          </cell>
          <cell r="B4447">
            <v>2</v>
          </cell>
          <cell r="C4447">
            <v>44</v>
          </cell>
          <cell r="D4447">
            <v>44</v>
          </cell>
        </row>
        <row r="4448">
          <cell r="A4448" t="str">
            <v>RU000A103EN3</v>
          </cell>
          <cell r="B4448">
            <v>2</v>
          </cell>
          <cell r="C4448">
            <v>44</v>
          </cell>
          <cell r="D4448">
            <v>44</v>
          </cell>
        </row>
        <row r="4449">
          <cell r="A4449" t="str">
            <v>RU000A103EN3</v>
          </cell>
          <cell r="B4449">
            <v>2</v>
          </cell>
          <cell r="C4449">
            <v>44</v>
          </cell>
          <cell r="D4449">
            <v>44</v>
          </cell>
        </row>
        <row r="4450">
          <cell r="A4450" t="str">
            <v>RU000A103EZ7</v>
          </cell>
          <cell r="B4450">
            <v>2</v>
          </cell>
          <cell r="C4450">
            <v>20</v>
          </cell>
          <cell r="D4450">
            <v>20</v>
          </cell>
        </row>
        <row r="4451">
          <cell r="A4451" t="str">
            <v>RU000A103EZ7</v>
          </cell>
          <cell r="B4451">
            <v>2</v>
          </cell>
          <cell r="C4451">
            <v>20</v>
          </cell>
          <cell r="D4451">
            <v>20</v>
          </cell>
        </row>
        <row r="4452">
          <cell r="A4452" t="str">
            <v>RU000A103EZ7</v>
          </cell>
          <cell r="B4452">
            <v>2</v>
          </cell>
          <cell r="C4452">
            <v>20</v>
          </cell>
          <cell r="D4452">
            <v>20</v>
          </cell>
        </row>
        <row r="4453">
          <cell r="A4453" t="str">
            <v>RU000A103EZ7</v>
          </cell>
          <cell r="B4453">
            <v>2</v>
          </cell>
          <cell r="C4453">
            <v>20</v>
          </cell>
          <cell r="D4453">
            <v>20</v>
          </cell>
        </row>
        <row r="4454">
          <cell r="A4454" t="str">
            <v>RU000A103FC3</v>
          </cell>
          <cell r="B4454">
            <v>2</v>
          </cell>
          <cell r="C4454">
            <v>9</v>
          </cell>
          <cell r="D4454">
            <v>9</v>
          </cell>
        </row>
        <row r="4455">
          <cell r="A4455" t="str">
            <v>RU000A103FC3</v>
          </cell>
          <cell r="B4455">
            <v>2</v>
          </cell>
          <cell r="C4455">
            <v>9</v>
          </cell>
          <cell r="D4455">
            <v>9</v>
          </cell>
        </row>
        <row r="4456">
          <cell r="A4456" t="str">
            <v>RU000A103FC3</v>
          </cell>
          <cell r="B4456">
            <v>2</v>
          </cell>
          <cell r="C4456">
            <v>9</v>
          </cell>
          <cell r="D4456">
            <v>9</v>
          </cell>
        </row>
        <row r="4457">
          <cell r="A4457" t="str">
            <v>RU000A103FC3</v>
          </cell>
          <cell r="B4457">
            <v>2</v>
          </cell>
          <cell r="C4457">
            <v>9</v>
          </cell>
          <cell r="D4457">
            <v>9</v>
          </cell>
        </row>
        <row r="4458">
          <cell r="A4458" t="str">
            <v>RU000A103FP5</v>
          </cell>
          <cell r="B4458">
            <v>2</v>
          </cell>
          <cell r="C4458">
            <v>17</v>
          </cell>
          <cell r="D4458">
            <v>17</v>
          </cell>
        </row>
        <row r="4459">
          <cell r="A4459" t="str">
            <v>RU000A103FP5</v>
          </cell>
          <cell r="B4459">
            <v>2</v>
          </cell>
          <cell r="C4459">
            <v>17</v>
          </cell>
          <cell r="D4459">
            <v>17</v>
          </cell>
        </row>
        <row r="4460">
          <cell r="A4460" t="str">
            <v>RU000A103FP5</v>
          </cell>
          <cell r="B4460">
            <v>2</v>
          </cell>
          <cell r="C4460">
            <v>17</v>
          </cell>
          <cell r="D4460">
            <v>17</v>
          </cell>
        </row>
        <row r="4461">
          <cell r="A4461" t="str">
            <v>RU000A103FP5</v>
          </cell>
          <cell r="B4461">
            <v>2</v>
          </cell>
          <cell r="C4461">
            <v>17</v>
          </cell>
          <cell r="D4461">
            <v>17</v>
          </cell>
        </row>
        <row r="4462">
          <cell r="A4462" t="str">
            <v>RU000A103FY7</v>
          </cell>
          <cell r="B4462">
            <v>2</v>
          </cell>
          <cell r="C4462">
            <v>16</v>
          </cell>
          <cell r="D4462">
            <v>16</v>
          </cell>
        </row>
        <row r="4463">
          <cell r="A4463" t="str">
            <v>RU000A103FY7</v>
          </cell>
          <cell r="B4463">
            <v>2</v>
          </cell>
          <cell r="C4463">
            <v>16</v>
          </cell>
          <cell r="D4463">
            <v>16</v>
          </cell>
        </row>
        <row r="4464">
          <cell r="A4464" t="str">
            <v>RU000A103FY7</v>
          </cell>
          <cell r="B4464">
            <v>2</v>
          </cell>
          <cell r="C4464">
            <v>16</v>
          </cell>
          <cell r="D4464">
            <v>16</v>
          </cell>
        </row>
        <row r="4465">
          <cell r="A4465" t="str">
            <v>RU000A103FY7</v>
          </cell>
          <cell r="B4465">
            <v>2</v>
          </cell>
          <cell r="C4465">
            <v>16</v>
          </cell>
          <cell r="D4465">
            <v>16</v>
          </cell>
        </row>
        <row r="4466">
          <cell r="A4466" t="str">
            <v>RU000A103G00</v>
          </cell>
          <cell r="B4466">
            <v>2</v>
          </cell>
          <cell r="C4466">
            <v>19</v>
          </cell>
          <cell r="D4466">
            <v>19</v>
          </cell>
        </row>
        <row r="4467">
          <cell r="A4467" t="str">
            <v>RU000A103G00</v>
          </cell>
          <cell r="B4467">
            <v>2</v>
          </cell>
          <cell r="C4467">
            <v>19</v>
          </cell>
          <cell r="D4467">
            <v>19</v>
          </cell>
        </row>
        <row r="4468">
          <cell r="A4468" t="str">
            <v>RU000A103G00</v>
          </cell>
          <cell r="B4468">
            <v>2</v>
          </cell>
          <cell r="C4468">
            <v>19</v>
          </cell>
          <cell r="D4468">
            <v>19</v>
          </cell>
        </row>
        <row r="4469">
          <cell r="A4469" t="str">
            <v>RU000A103G00</v>
          </cell>
          <cell r="B4469">
            <v>2</v>
          </cell>
          <cell r="C4469">
            <v>19</v>
          </cell>
          <cell r="D4469">
            <v>19</v>
          </cell>
        </row>
        <row r="4470">
          <cell r="A4470" t="str">
            <v>RU000A103G42</v>
          </cell>
          <cell r="B4470">
            <v>2</v>
          </cell>
          <cell r="C4470">
            <v>37</v>
          </cell>
          <cell r="D4470">
            <v>37</v>
          </cell>
        </row>
        <row r="4471">
          <cell r="A4471" t="str">
            <v>RU000A103G42</v>
          </cell>
          <cell r="B4471">
            <v>2</v>
          </cell>
          <cell r="C4471">
            <v>37</v>
          </cell>
          <cell r="D4471">
            <v>37</v>
          </cell>
        </row>
        <row r="4472">
          <cell r="A4472" t="str">
            <v>RU000A103G42</v>
          </cell>
          <cell r="B4472">
            <v>2</v>
          </cell>
          <cell r="C4472">
            <v>37</v>
          </cell>
          <cell r="D4472">
            <v>37</v>
          </cell>
        </row>
        <row r="4473">
          <cell r="A4473" t="str">
            <v>RU000A103G42</v>
          </cell>
          <cell r="B4473">
            <v>2</v>
          </cell>
          <cell r="C4473">
            <v>37</v>
          </cell>
          <cell r="D4473">
            <v>37</v>
          </cell>
        </row>
        <row r="4474">
          <cell r="A4474" t="str">
            <v>RU000A103G59</v>
          </cell>
          <cell r="B4474">
            <v>2</v>
          </cell>
          <cell r="C4474">
            <v>37</v>
          </cell>
          <cell r="D4474">
            <v>37</v>
          </cell>
        </row>
        <row r="4475">
          <cell r="A4475" t="str">
            <v>RU000A103G59</v>
          </cell>
          <cell r="B4475">
            <v>2</v>
          </cell>
          <cell r="C4475">
            <v>37</v>
          </cell>
          <cell r="D4475">
            <v>37</v>
          </cell>
        </row>
        <row r="4476">
          <cell r="A4476" t="str">
            <v>RU000A103G59</v>
          </cell>
          <cell r="B4476">
            <v>2</v>
          </cell>
          <cell r="C4476">
            <v>37</v>
          </cell>
          <cell r="D4476">
            <v>37</v>
          </cell>
        </row>
        <row r="4477">
          <cell r="A4477" t="str">
            <v>RU000A103G59</v>
          </cell>
          <cell r="B4477">
            <v>2</v>
          </cell>
          <cell r="C4477">
            <v>37</v>
          </cell>
          <cell r="D4477">
            <v>37</v>
          </cell>
        </row>
        <row r="4478">
          <cell r="A4478" t="str">
            <v>RU000A103G75</v>
          </cell>
          <cell r="B4478">
            <v>2</v>
          </cell>
          <cell r="C4478">
            <v>27</v>
          </cell>
          <cell r="D4478">
            <v>27</v>
          </cell>
        </row>
        <row r="4479">
          <cell r="A4479" t="str">
            <v>RU000A103G75</v>
          </cell>
          <cell r="B4479">
            <v>2</v>
          </cell>
          <cell r="C4479">
            <v>27</v>
          </cell>
          <cell r="D4479">
            <v>27</v>
          </cell>
        </row>
        <row r="4480">
          <cell r="A4480" t="str">
            <v>RU000A103G75</v>
          </cell>
          <cell r="B4480">
            <v>2</v>
          </cell>
          <cell r="C4480">
            <v>27</v>
          </cell>
          <cell r="D4480">
            <v>27</v>
          </cell>
        </row>
        <row r="4481">
          <cell r="A4481" t="str">
            <v>RU000A103G75</v>
          </cell>
          <cell r="B4481">
            <v>2</v>
          </cell>
          <cell r="C4481">
            <v>27</v>
          </cell>
          <cell r="D4481">
            <v>27</v>
          </cell>
        </row>
        <row r="4482">
          <cell r="A4482" t="str">
            <v>RU000A103GF4</v>
          </cell>
          <cell r="B4482">
            <v>2</v>
          </cell>
          <cell r="C4482">
            <v>19</v>
          </cell>
          <cell r="D4482">
            <v>19</v>
          </cell>
        </row>
        <row r="4483">
          <cell r="A4483" t="str">
            <v>RU000A103GF4</v>
          </cell>
          <cell r="B4483">
            <v>2</v>
          </cell>
          <cell r="C4483">
            <v>19</v>
          </cell>
          <cell r="D4483">
            <v>19</v>
          </cell>
        </row>
        <row r="4484">
          <cell r="A4484" t="str">
            <v>RU000A103GF4</v>
          </cell>
          <cell r="B4484">
            <v>2</v>
          </cell>
          <cell r="C4484">
            <v>19</v>
          </cell>
          <cell r="D4484">
            <v>19</v>
          </cell>
        </row>
        <row r="4485">
          <cell r="A4485" t="str">
            <v>RU000A103GF4</v>
          </cell>
          <cell r="B4485">
            <v>2</v>
          </cell>
          <cell r="C4485">
            <v>19</v>
          </cell>
          <cell r="D4485">
            <v>19</v>
          </cell>
        </row>
        <row r="4486">
          <cell r="A4486" t="str">
            <v>RU000A103GT5</v>
          </cell>
          <cell r="B4486">
            <v>2</v>
          </cell>
          <cell r="C4486">
            <v>16</v>
          </cell>
          <cell r="D4486">
            <v>16</v>
          </cell>
        </row>
        <row r="4487">
          <cell r="A4487" t="str">
            <v>RU000A103GT5</v>
          </cell>
          <cell r="B4487">
            <v>2</v>
          </cell>
          <cell r="C4487">
            <v>16</v>
          </cell>
          <cell r="D4487">
            <v>16</v>
          </cell>
        </row>
        <row r="4488">
          <cell r="A4488" t="str">
            <v>RU000A103GT5</v>
          </cell>
          <cell r="B4488">
            <v>2</v>
          </cell>
          <cell r="C4488">
            <v>16</v>
          </cell>
          <cell r="D4488">
            <v>16</v>
          </cell>
        </row>
        <row r="4489">
          <cell r="A4489" t="str">
            <v>RU000A103GT5</v>
          </cell>
          <cell r="B4489">
            <v>2</v>
          </cell>
          <cell r="C4489">
            <v>16</v>
          </cell>
          <cell r="D4489">
            <v>16</v>
          </cell>
        </row>
        <row r="4490">
          <cell r="A4490" t="str">
            <v>RU000A103GW9</v>
          </cell>
          <cell r="B4490">
            <v>2</v>
          </cell>
          <cell r="C4490">
            <v>18</v>
          </cell>
          <cell r="D4490">
            <v>18</v>
          </cell>
        </row>
        <row r="4491">
          <cell r="A4491" t="str">
            <v>RU000A103GW9</v>
          </cell>
          <cell r="B4491">
            <v>2</v>
          </cell>
          <cell r="C4491">
            <v>18</v>
          </cell>
          <cell r="D4491">
            <v>18</v>
          </cell>
        </row>
        <row r="4492">
          <cell r="A4492" t="str">
            <v>RU000A103GW9</v>
          </cell>
          <cell r="B4492">
            <v>2</v>
          </cell>
          <cell r="C4492">
            <v>18</v>
          </cell>
          <cell r="D4492">
            <v>18</v>
          </cell>
        </row>
        <row r="4493">
          <cell r="A4493" t="str">
            <v>RU000A103GW9</v>
          </cell>
          <cell r="B4493">
            <v>2</v>
          </cell>
          <cell r="C4493">
            <v>18</v>
          </cell>
          <cell r="D4493">
            <v>18</v>
          </cell>
        </row>
        <row r="4494">
          <cell r="A4494" t="str">
            <v>RU000A103GX7</v>
          </cell>
          <cell r="B4494">
            <v>2</v>
          </cell>
          <cell r="C4494">
            <v>31</v>
          </cell>
          <cell r="D4494">
            <v>31</v>
          </cell>
        </row>
        <row r="4495">
          <cell r="A4495" t="str">
            <v>RU000A103GX7</v>
          </cell>
          <cell r="B4495">
            <v>2</v>
          </cell>
          <cell r="C4495">
            <v>31</v>
          </cell>
          <cell r="D4495">
            <v>31</v>
          </cell>
        </row>
        <row r="4496">
          <cell r="A4496" t="str">
            <v>RU000A103GX7</v>
          </cell>
          <cell r="B4496">
            <v>2</v>
          </cell>
          <cell r="C4496">
            <v>31</v>
          </cell>
          <cell r="D4496">
            <v>31</v>
          </cell>
        </row>
        <row r="4497">
          <cell r="A4497" t="str">
            <v>RU000A103GX7</v>
          </cell>
          <cell r="B4497">
            <v>2</v>
          </cell>
          <cell r="C4497">
            <v>31</v>
          </cell>
          <cell r="D4497">
            <v>31</v>
          </cell>
        </row>
        <row r="4498">
          <cell r="A4498" t="str">
            <v>RU000A103H66</v>
          </cell>
          <cell r="B4498">
            <v>2</v>
          </cell>
          <cell r="C4498">
            <v>37</v>
          </cell>
          <cell r="D4498">
            <v>37</v>
          </cell>
        </row>
        <row r="4499">
          <cell r="A4499" t="str">
            <v>RU000A103H66</v>
          </cell>
          <cell r="B4499">
            <v>2</v>
          </cell>
          <cell r="C4499">
            <v>37</v>
          </cell>
          <cell r="D4499">
            <v>37</v>
          </cell>
        </row>
        <row r="4500">
          <cell r="A4500" t="str">
            <v>RU000A103H66</v>
          </cell>
          <cell r="B4500">
            <v>2</v>
          </cell>
          <cell r="C4500">
            <v>37</v>
          </cell>
          <cell r="D4500">
            <v>37</v>
          </cell>
        </row>
        <row r="4501">
          <cell r="A4501" t="str">
            <v>RU000A103H66</v>
          </cell>
          <cell r="B4501">
            <v>2</v>
          </cell>
          <cell r="C4501">
            <v>37</v>
          </cell>
          <cell r="D4501">
            <v>37</v>
          </cell>
        </row>
        <row r="4502">
          <cell r="A4502" t="str">
            <v>RU000A103HT3</v>
          </cell>
          <cell r="B4502">
            <v>2</v>
          </cell>
          <cell r="C4502">
            <v>16</v>
          </cell>
          <cell r="D4502">
            <v>16</v>
          </cell>
        </row>
        <row r="4503">
          <cell r="A4503" t="str">
            <v>RU000A103HT3</v>
          </cell>
          <cell r="B4503">
            <v>2</v>
          </cell>
          <cell r="C4503">
            <v>16</v>
          </cell>
          <cell r="D4503">
            <v>16</v>
          </cell>
        </row>
        <row r="4504">
          <cell r="A4504" t="str">
            <v>RU000A103HT3</v>
          </cell>
          <cell r="B4504">
            <v>2</v>
          </cell>
          <cell r="C4504">
            <v>16</v>
          </cell>
          <cell r="D4504">
            <v>16</v>
          </cell>
        </row>
        <row r="4505">
          <cell r="A4505" t="str">
            <v>RU000A103HT3</v>
          </cell>
          <cell r="B4505">
            <v>2</v>
          </cell>
          <cell r="C4505">
            <v>16</v>
          </cell>
          <cell r="D4505">
            <v>16</v>
          </cell>
        </row>
        <row r="4506">
          <cell r="A4506" t="str">
            <v>RU000A103KG4</v>
          </cell>
          <cell r="B4506">
            <v>2</v>
          </cell>
          <cell r="C4506">
            <v>33</v>
          </cell>
          <cell r="D4506">
            <v>33</v>
          </cell>
        </row>
        <row r="4507">
          <cell r="A4507" t="str">
            <v>RU000A103KG4</v>
          </cell>
          <cell r="B4507">
            <v>2</v>
          </cell>
          <cell r="C4507">
            <v>33</v>
          </cell>
          <cell r="D4507">
            <v>33</v>
          </cell>
        </row>
        <row r="4508">
          <cell r="A4508" t="str">
            <v>RU000A103KG4</v>
          </cell>
          <cell r="B4508">
            <v>2</v>
          </cell>
          <cell r="C4508">
            <v>33</v>
          </cell>
          <cell r="D4508">
            <v>33</v>
          </cell>
        </row>
        <row r="4509">
          <cell r="A4509" t="str">
            <v>RU000A103KG4</v>
          </cell>
          <cell r="B4509">
            <v>2</v>
          </cell>
          <cell r="C4509">
            <v>33</v>
          </cell>
          <cell r="D4509">
            <v>33</v>
          </cell>
        </row>
        <row r="4510">
          <cell r="A4510" t="str">
            <v>RU000A103KJ8</v>
          </cell>
          <cell r="B4510">
            <v>2</v>
          </cell>
          <cell r="C4510">
            <v>17</v>
          </cell>
          <cell r="D4510">
            <v>17</v>
          </cell>
        </row>
        <row r="4511">
          <cell r="A4511" t="str">
            <v>RU000A103KJ8</v>
          </cell>
          <cell r="B4511">
            <v>2</v>
          </cell>
          <cell r="C4511">
            <v>17</v>
          </cell>
          <cell r="D4511">
            <v>17</v>
          </cell>
        </row>
        <row r="4512">
          <cell r="A4512" t="str">
            <v>RU000A103KJ8</v>
          </cell>
          <cell r="B4512">
            <v>2</v>
          </cell>
          <cell r="C4512">
            <v>17</v>
          </cell>
          <cell r="D4512">
            <v>17</v>
          </cell>
        </row>
        <row r="4513">
          <cell r="A4513" t="str">
            <v>RU000A103KJ8</v>
          </cell>
          <cell r="B4513">
            <v>2</v>
          </cell>
          <cell r="C4513">
            <v>17</v>
          </cell>
          <cell r="D4513">
            <v>17</v>
          </cell>
        </row>
        <row r="4514">
          <cell r="A4514" t="str">
            <v>RU000A103N76</v>
          </cell>
          <cell r="B4514">
            <v>2</v>
          </cell>
          <cell r="C4514">
            <v>16</v>
          </cell>
          <cell r="D4514">
            <v>16</v>
          </cell>
        </row>
        <row r="4515">
          <cell r="A4515" t="str">
            <v>RU000A103N76</v>
          </cell>
          <cell r="B4515">
            <v>2</v>
          </cell>
          <cell r="C4515">
            <v>16</v>
          </cell>
          <cell r="D4515">
            <v>16</v>
          </cell>
        </row>
        <row r="4516">
          <cell r="A4516" t="str">
            <v>RU000A103N76</v>
          </cell>
          <cell r="B4516">
            <v>2</v>
          </cell>
          <cell r="C4516">
            <v>16</v>
          </cell>
          <cell r="D4516">
            <v>16</v>
          </cell>
        </row>
        <row r="4517">
          <cell r="A4517" t="str">
            <v>RU000A103N76</v>
          </cell>
          <cell r="B4517">
            <v>2</v>
          </cell>
          <cell r="C4517">
            <v>16</v>
          </cell>
          <cell r="D4517">
            <v>16</v>
          </cell>
        </row>
        <row r="4518">
          <cell r="A4518" t="str">
            <v>RU000A103N84</v>
          </cell>
          <cell r="B4518">
            <v>2</v>
          </cell>
          <cell r="C4518">
            <v>29</v>
          </cell>
          <cell r="D4518">
            <v>29</v>
          </cell>
        </row>
        <row r="4519">
          <cell r="A4519" t="str">
            <v>RU000A103N84</v>
          </cell>
          <cell r="B4519">
            <v>2</v>
          </cell>
          <cell r="C4519">
            <v>29</v>
          </cell>
          <cell r="D4519">
            <v>29</v>
          </cell>
        </row>
        <row r="4520">
          <cell r="A4520" t="str">
            <v>RU000A103N84</v>
          </cell>
          <cell r="B4520">
            <v>2</v>
          </cell>
          <cell r="C4520">
            <v>29</v>
          </cell>
          <cell r="D4520">
            <v>29</v>
          </cell>
        </row>
        <row r="4521">
          <cell r="A4521" t="str">
            <v>RU000A103N84</v>
          </cell>
          <cell r="B4521">
            <v>2</v>
          </cell>
          <cell r="C4521">
            <v>29</v>
          </cell>
          <cell r="D4521">
            <v>29</v>
          </cell>
        </row>
        <row r="4522">
          <cell r="A4522" t="str">
            <v>RU000A103NU9</v>
          </cell>
          <cell r="B4522">
            <v>2</v>
          </cell>
          <cell r="C4522">
            <v>20</v>
          </cell>
          <cell r="D4522">
            <v>20</v>
          </cell>
        </row>
        <row r="4523">
          <cell r="A4523" t="str">
            <v>RU000A103NU9</v>
          </cell>
          <cell r="B4523">
            <v>2</v>
          </cell>
          <cell r="C4523">
            <v>20</v>
          </cell>
          <cell r="D4523">
            <v>20</v>
          </cell>
        </row>
        <row r="4524">
          <cell r="A4524" t="str">
            <v>RU000A103NU9</v>
          </cell>
          <cell r="B4524">
            <v>2</v>
          </cell>
          <cell r="C4524">
            <v>20</v>
          </cell>
          <cell r="D4524">
            <v>20</v>
          </cell>
        </row>
        <row r="4525">
          <cell r="A4525" t="str">
            <v>RU000A103NU9</v>
          </cell>
          <cell r="B4525">
            <v>2</v>
          </cell>
          <cell r="C4525">
            <v>20</v>
          </cell>
          <cell r="D4525">
            <v>20</v>
          </cell>
        </row>
        <row r="4526">
          <cell r="A4526" t="str">
            <v>RU000A103NY1</v>
          </cell>
          <cell r="B4526">
            <v>2</v>
          </cell>
          <cell r="C4526">
            <v>17</v>
          </cell>
          <cell r="D4526">
            <v>17</v>
          </cell>
        </row>
        <row r="4527">
          <cell r="A4527" t="str">
            <v>RU000A103NY1</v>
          </cell>
          <cell r="B4527">
            <v>2</v>
          </cell>
          <cell r="C4527">
            <v>17</v>
          </cell>
          <cell r="D4527">
            <v>17</v>
          </cell>
        </row>
        <row r="4528">
          <cell r="A4528" t="str">
            <v>RU000A103NY1</v>
          </cell>
          <cell r="B4528">
            <v>2</v>
          </cell>
          <cell r="C4528">
            <v>17</v>
          </cell>
          <cell r="D4528">
            <v>17</v>
          </cell>
        </row>
        <row r="4529">
          <cell r="A4529" t="str">
            <v>RU000A103NY1</v>
          </cell>
          <cell r="B4529">
            <v>2</v>
          </cell>
          <cell r="C4529">
            <v>17</v>
          </cell>
          <cell r="D4529">
            <v>17</v>
          </cell>
        </row>
        <row r="4530">
          <cell r="A4530" t="str">
            <v>RU000A103NZ8</v>
          </cell>
          <cell r="B4530">
            <v>2</v>
          </cell>
          <cell r="C4530">
            <v>17</v>
          </cell>
          <cell r="D4530">
            <v>17</v>
          </cell>
        </row>
        <row r="4531">
          <cell r="A4531" t="str">
            <v>RU000A103NZ8</v>
          </cell>
          <cell r="B4531">
            <v>2</v>
          </cell>
          <cell r="C4531">
            <v>17</v>
          </cell>
          <cell r="D4531">
            <v>17</v>
          </cell>
        </row>
        <row r="4532">
          <cell r="A4532" t="str">
            <v>RU000A103NZ8</v>
          </cell>
          <cell r="B4532">
            <v>2</v>
          </cell>
          <cell r="C4532">
            <v>17</v>
          </cell>
          <cell r="D4532">
            <v>17</v>
          </cell>
        </row>
        <row r="4533">
          <cell r="A4533" t="str">
            <v>RU000A103NZ8</v>
          </cell>
          <cell r="B4533">
            <v>2</v>
          </cell>
          <cell r="C4533">
            <v>17</v>
          </cell>
          <cell r="D4533">
            <v>17</v>
          </cell>
        </row>
        <row r="4534">
          <cell r="A4534" t="str">
            <v>RU000A103P33</v>
          </cell>
          <cell r="B4534">
            <v>2</v>
          </cell>
          <cell r="C4534">
            <v>20</v>
          </cell>
          <cell r="D4534">
            <v>20</v>
          </cell>
        </row>
        <row r="4535">
          <cell r="A4535" t="str">
            <v>RU000A103P33</v>
          </cell>
          <cell r="B4535">
            <v>2</v>
          </cell>
          <cell r="C4535">
            <v>20</v>
          </cell>
          <cell r="D4535">
            <v>20</v>
          </cell>
        </row>
        <row r="4536">
          <cell r="A4536" t="str">
            <v>RU000A103P33</v>
          </cell>
          <cell r="B4536">
            <v>2</v>
          </cell>
          <cell r="C4536">
            <v>20</v>
          </cell>
          <cell r="D4536">
            <v>20</v>
          </cell>
        </row>
        <row r="4537">
          <cell r="A4537" t="str">
            <v>RU000A103P33</v>
          </cell>
          <cell r="B4537">
            <v>2</v>
          </cell>
          <cell r="C4537">
            <v>20</v>
          </cell>
          <cell r="D4537">
            <v>20</v>
          </cell>
        </row>
        <row r="4538">
          <cell r="A4538" t="str">
            <v>RU000A103PD0</v>
          </cell>
          <cell r="B4538">
            <v>2</v>
          </cell>
          <cell r="C4538">
            <v>23</v>
          </cell>
          <cell r="D4538">
            <v>23</v>
          </cell>
        </row>
        <row r="4539">
          <cell r="A4539" t="str">
            <v>RU000A103PD0</v>
          </cell>
          <cell r="B4539">
            <v>2</v>
          </cell>
          <cell r="C4539">
            <v>23</v>
          </cell>
          <cell r="D4539">
            <v>23</v>
          </cell>
        </row>
        <row r="4540">
          <cell r="A4540" t="str">
            <v>RU000A103PD0</v>
          </cell>
          <cell r="B4540">
            <v>2</v>
          </cell>
          <cell r="C4540">
            <v>23</v>
          </cell>
          <cell r="D4540">
            <v>23</v>
          </cell>
        </row>
        <row r="4541">
          <cell r="A4541" t="str">
            <v>RU000A103PD0</v>
          </cell>
          <cell r="B4541">
            <v>2</v>
          </cell>
          <cell r="C4541">
            <v>23</v>
          </cell>
          <cell r="D4541">
            <v>23</v>
          </cell>
        </row>
        <row r="4542">
          <cell r="A4542" t="str">
            <v>RU000A103PE8</v>
          </cell>
          <cell r="B4542">
            <v>2</v>
          </cell>
          <cell r="C4542">
            <v>16</v>
          </cell>
          <cell r="D4542">
            <v>16</v>
          </cell>
        </row>
        <row r="4543">
          <cell r="A4543" t="str">
            <v>RU000A103PE8</v>
          </cell>
          <cell r="B4543">
            <v>2</v>
          </cell>
          <cell r="C4543">
            <v>16</v>
          </cell>
          <cell r="D4543">
            <v>16</v>
          </cell>
        </row>
        <row r="4544">
          <cell r="A4544" t="str">
            <v>RU000A103PE8</v>
          </cell>
          <cell r="B4544">
            <v>2</v>
          </cell>
          <cell r="C4544">
            <v>16</v>
          </cell>
          <cell r="D4544">
            <v>16</v>
          </cell>
        </row>
        <row r="4545">
          <cell r="A4545" t="str">
            <v>RU000A103PE8</v>
          </cell>
          <cell r="B4545">
            <v>2</v>
          </cell>
          <cell r="C4545">
            <v>16</v>
          </cell>
          <cell r="D4545">
            <v>16</v>
          </cell>
        </row>
        <row r="4546">
          <cell r="A4546" t="str">
            <v>RU000A103PG3</v>
          </cell>
          <cell r="B4546">
            <v>2</v>
          </cell>
          <cell r="C4546">
            <v>23</v>
          </cell>
          <cell r="D4546">
            <v>23</v>
          </cell>
        </row>
        <row r="4547">
          <cell r="A4547" t="str">
            <v>RU000A103PG3</v>
          </cell>
          <cell r="B4547">
            <v>2</v>
          </cell>
          <cell r="C4547">
            <v>23</v>
          </cell>
          <cell r="D4547">
            <v>23</v>
          </cell>
        </row>
        <row r="4548">
          <cell r="A4548" t="str">
            <v>RU000A103PG3</v>
          </cell>
          <cell r="B4548">
            <v>2</v>
          </cell>
          <cell r="C4548">
            <v>23</v>
          </cell>
          <cell r="D4548">
            <v>23</v>
          </cell>
        </row>
        <row r="4549">
          <cell r="A4549" t="str">
            <v>RU000A103PG3</v>
          </cell>
          <cell r="B4549">
            <v>2</v>
          </cell>
          <cell r="C4549">
            <v>23</v>
          </cell>
          <cell r="D4549">
            <v>23</v>
          </cell>
        </row>
        <row r="4550">
          <cell r="A4550" t="str">
            <v>RU000A103PT6</v>
          </cell>
          <cell r="B4550">
            <v>2</v>
          </cell>
          <cell r="C4550">
            <v>17</v>
          </cell>
          <cell r="D4550">
            <v>17</v>
          </cell>
        </row>
        <row r="4551">
          <cell r="A4551" t="str">
            <v>RU000A103PT6</v>
          </cell>
          <cell r="B4551">
            <v>2</v>
          </cell>
          <cell r="C4551">
            <v>17</v>
          </cell>
          <cell r="D4551">
            <v>17</v>
          </cell>
        </row>
        <row r="4552">
          <cell r="A4552" t="str">
            <v>RU000A103PT6</v>
          </cell>
          <cell r="B4552">
            <v>2</v>
          </cell>
          <cell r="C4552">
            <v>17</v>
          </cell>
          <cell r="D4552">
            <v>17</v>
          </cell>
        </row>
        <row r="4553">
          <cell r="A4553" t="str">
            <v>RU000A103PT6</v>
          </cell>
          <cell r="B4553">
            <v>2</v>
          </cell>
          <cell r="C4553">
            <v>17</v>
          </cell>
          <cell r="D4553">
            <v>17</v>
          </cell>
        </row>
        <row r="4554">
          <cell r="A4554" t="str">
            <v>RU000A103Q81</v>
          </cell>
          <cell r="B4554">
            <v>2</v>
          </cell>
          <cell r="C4554">
            <v>19</v>
          </cell>
          <cell r="D4554">
            <v>19</v>
          </cell>
        </row>
        <row r="4555">
          <cell r="A4555" t="str">
            <v>RU000A103Q81</v>
          </cell>
          <cell r="B4555">
            <v>2</v>
          </cell>
          <cell r="C4555">
            <v>19</v>
          </cell>
          <cell r="D4555">
            <v>19</v>
          </cell>
        </row>
        <row r="4556">
          <cell r="A4556" t="str">
            <v>RU000A103Q81</v>
          </cell>
          <cell r="B4556">
            <v>2</v>
          </cell>
          <cell r="C4556">
            <v>19</v>
          </cell>
          <cell r="D4556">
            <v>19</v>
          </cell>
        </row>
        <row r="4557">
          <cell r="A4557" t="str">
            <v>RU000A103Q81</v>
          </cell>
          <cell r="B4557">
            <v>2</v>
          </cell>
          <cell r="C4557">
            <v>19</v>
          </cell>
          <cell r="D4557">
            <v>19</v>
          </cell>
        </row>
        <row r="4558">
          <cell r="A4558" t="str">
            <v>RU000A103QK3</v>
          </cell>
          <cell r="B4558">
            <v>2</v>
          </cell>
          <cell r="C4558">
            <v>20</v>
          </cell>
          <cell r="D4558">
            <v>20</v>
          </cell>
        </row>
        <row r="4559">
          <cell r="A4559" t="str">
            <v>RU000A103QK3</v>
          </cell>
          <cell r="B4559">
            <v>2</v>
          </cell>
          <cell r="C4559">
            <v>20</v>
          </cell>
          <cell r="D4559">
            <v>20</v>
          </cell>
        </row>
        <row r="4560">
          <cell r="A4560" t="str">
            <v>RU000A103QK3</v>
          </cell>
          <cell r="B4560">
            <v>2</v>
          </cell>
          <cell r="C4560">
            <v>20</v>
          </cell>
          <cell r="D4560">
            <v>20</v>
          </cell>
        </row>
        <row r="4561">
          <cell r="A4561" t="str">
            <v>RU000A103QK3</v>
          </cell>
          <cell r="B4561">
            <v>2</v>
          </cell>
          <cell r="C4561">
            <v>20</v>
          </cell>
          <cell r="D4561">
            <v>20</v>
          </cell>
        </row>
        <row r="4562">
          <cell r="A4562" t="str">
            <v>RU000A103QL1</v>
          </cell>
          <cell r="B4562">
            <v>2</v>
          </cell>
          <cell r="C4562">
            <v>20</v>
          </cell>
          <cell r="D4562">
            <v>20</v>
          </cell>
        </row>
        <row r="4563">
          <cell r="A4563" t="str">
            <v>RU000A103QL1</v>
          </cell>
          <cell r="B4563">
            <v>2</v>
          </cell>
          <cell r="C4563">
            <v>20</v>
          </cell>
          <cell r="D4563">
            <v>20</v>
          </cell>
        </row>
        <row r="4564">
          <cell r="A4564" t="str">
            <v>RU000A103QL1</v>
          </cell>
          <cell r="B4564">
            <v>2</v>
          </cell>
          <cell r="C4564">
            <v>20</v>
          </cell>
          <cell r="D4564">
            <v>20</v>
          </cell>
        </row>
        <row r="4565">
          <cell r="A4565" t="str">
            <v>RU000A103QL1</v>
          </cell>
          <cell r="B4565">
            <v>2</v>
          </cell>
          <cell r="C4565">
            <v>20</v>
          </cell>
          <cell r="D4565">
            <v>20</v>
          </cell>
        </row>
        <row r="4566">
          <cell r="A4566" t="str">
            <v>RU000A103QN7</v>
          </cell>
          <cell r="B4566">
            <v>2</v>
          </cell>
          <cell r="C4566">
            <v>31</v>
          </cell>
          <cell r="D4566">
            <v>31</v>
          </cell>
        </row>
        <row r="4567">
          <cell r="A4567" t="str">
            <v>RU000A103QN7</v>
          </cell>
          <cell r="B4567">
            <v>2</v>
          </cell>
          <cell r="C4567">
            <v>31</v>
          </cell>
          <cell r="D4567">
            <v>31</v>
          </cell>
        </row>
        <row r="4568">
          <cell r="A4568" t="str">
            <v>RU000A103QN7</v>
          </cell>
          <cell r="B4568">
            <v>2</v>
          </cell>
          <cell r="C4568">
            <v>31</v>
          </cell>
          <cell r="D4568">
            <v>31</v>
          </cell>
        </row>
        <row r="4569">
          <cell r="A4569" t="str">
            <v>RU000A103QN7</v>
          </cell>
          <cell r="B4569">
            <v>2</v>
          </cell>
          <cell r="C4569">
            <v>31</v>
          </cell>
          <cell r="D4569">
            <v>31</v>
          </cell>
        </row>
        <row r="4570">
          <cell r="A4570" t="str">
            <v>RU000A103QQ0</v>
          </cell>
          <cell r="B4570">
            <v>2</v>
          </cell>
          <cell r="C4570">
            <v>20</v>
          </cell>
          <cell r="D4570">
            <v>20</v>
          </cell>
        </row>
        <row r="4571">
          <cell r="A4571" t="str">
            <v>RU000A103QQ0</v>
          </cell>
          <cell r="B4571">
            <v>2</v>
          </cell>
          <cell r="C4571">
            <v>20</v>
          </cell>
          <cell r="D4571">
            <v>20</v>
          </cell>
        </row>
        <row r="4572">
          <cell r="A4572" t="str">
            <v>RU000A103QQ0</v>
          </cell>
          <cell r="B4572">
            <v>2</v>
          </cell>
          <cell r="C4572">
            <v>20</v>
          </cell>
          <cell r="D4572">
            <v>20</v>
          </cell>
        </row>
        <row r="4573">
          <cell r="A4573" t="str">
            <v>RU000A103QQ0</v>
          </cell>
          <cell r="B4573">
            <v>2</v>
          </cell>
          <cell r="C4573">
            <v>20</v>
          </cell>
          <cell r="D4573">
            <v>20</v>
          </cell>
        </row>
        <row r="4574">
          <cell r="A4574" t="str">
            <v>RU000A103RD6</v>
          </cell>
          <cell r="B4574">
            <v>2</v>
          </cell>
          <cell r="C4574">
            <v>17</v>
          </cell>
          <cell r="D4574">
            <v>17</v>
          </cell>
        </row>
        <row r="4575">
          <cell r="A4575" t="str">
            <v>RU000A103RD6</v>
          </cell>
          <cell r="B4575">
            <v>2</v>
          </cell>
          <cell r="C4575">
            <v>17</v>
          </cell>
          <cell r="D4575">
            <v>17</v>
          </cell>
        </row>
        <row r="4576">
          <cell r="A4576" t="str">
            <v>RU000A103RD6</v>
          </cell>
          <cell r="B4576">
            <v>2</v>
          </cell>
          <cell r="C4576">
            <v>17</v>
          </cell>
          <cell r="D4576">
            <v>17</v>
          </cell>
        </row>
        <row r="4577">
          <cell r="A4577" t="str">
            <v>RU000A103RD6</v>
          </cell>
          <cell r="B4577">
            <v>2</v>
          </cell>
          <cell r="C4577">
            <v>17</v>
          </cell>
          <cell r="D4577">
            <v>17</v>
          </cell>
        </row>
        <row r="4578">
          <cell r="A4578" t="str">
            <v>RU000A103RS4</v>
          </cell>
          <cell r="B4578">
            <v>2</v>
          </cell>
          <cell r="C4578">
            <v>27</v>
          </cell>
          <cell r="D4578">
            <v>27</v>
          </cell>
        </row>
        <row r="4579">
          <cell r="A4579" t="str">
            <v>RU000A103RS4</v>
          </cell>
          <cell r="B4579">
            <v>2</v>
          </cell>
          <cell r="C4579">
            <v>27</v>
          </cell>
          <cell r="D4579">
            <v>27</v>
          </cell>
        </row>
        <row r="4580">
          <cell r="A4580" t="str">
            <v>RU000A103RS4</v>
          </cell>
          <cell r="B4580">
            <v>2</v>
          </cell>
          <cell r="C4580">
            <v>27</v>
          </cell>
          <cell r="D4580">
            <v>27</v>
          </cell>
        </row>
        <row r="4581">
          <cell r="A4581" t="str">
            <v>RU000A103RS4</v>
          </cell>
          <cell r="B4581">
            <v>2</v>
          </cell>
          <cell r="C4581">
            <v>27</v>
          </cell>
          <cell r="D4581">
            <v>27</v>
          </cell>
        </row>
        <row r="4582">
          <cell r="A4582" t="str">
            <v>RU000A103RT2</v>
          </cell>
          <cell r="B4582">
            <v>2</v>
          </cell>
          <cell r="C4582">
            <v>17</v>
          </cell>
          <cell r="D4582">
            <v>17</v>
          </cell>
        </row>
        <row r="4583">
          <cell r="A4583" t="str">
            <v>RU000A103RT2</v>
          </cell>
          <cell r="B4583">
            <v>2</v>
          </cell>
          <cell r="C4583">
            <v>17</v>
          </cell>
          <cell r="D4583">
            <v>17</v>
          </cell>
        </row>
        <row r="4584">
          <cell r="A4584" t="str">
            <v>RU000A103RT2</v>
          </cell>
          <cell r="B4584">
            <v>2</v>
          </cell>
          <cell r="C4584">
            <v>17</v>
          </cell>
          <cell r="D4584">
            <v>17</v>
          </cell>
        </row>
        <row r="4585">
          <cell r="A4585" t="str">
            <v>RU000A103RT2</v>
          </cell>
          <cell r="B4585">
            <v>2</v>
          </cell>
          <cell r="C4585">
            <v>17</v>
          </cell>
          <cell r="D4585">
            <v>17</v>
          </cell>
        </row>
        <row r="4586">
          <cell r="A4586" t="str">
            <v>RU000A103S14</v>
          </cell>
          <cell r="B4586">
            <v>2</v>
          </cell>
          <cell r="C4586">
            <v>16</v>
          </cell>
          <cell r="D4586">
            <v>16</v>
          </cell>
        </row>
        <row r="4587">
          <cell r="A4587" t="str">
            <v>RU000A103S14</v>
          </cell>
          <cell r="B4587">
            <v>2</v>
          </cell>
          <cell r="C4587">
            <v>16</v>
          </cell>
          <cell r="D4587">
            <v>16</v>
          </cell>
        </row>
        <row r="4588">
          <cell r="A4588" t="str">
            <v>RU000A103S14</v>
          </cell>
          <cell r="B4588">
            <v>2</v>
          </cell>
          <cell r="C4588">
            <v>16</v>
          </cell>
          <cell r="D4588">
            <v>16</v>
          </cell>
        </row>
        <row r="4589">
          <cell r="A4589" t="str">
            <v>RU000A103S14</v>
          </cell>
          <cell r="B4589">
            <v>2</v>
          </cell>
          <cell r="C4589">
            <v>16</v>
          </cell>
          <cell r="D4589">
            <v>16</v>
          </cell>
        </row>
        <row r="4590">
          <cell r="A4590" t="str">
            <v>RU000A103T21</v>
          </cell>
          <cell r="B4590">
            <v>2</v>
          </cell>
          <cell r="C4590">
            <v>9</v>
          </cell>
          <cell r="D4590">
            <v>9</v>
          </cell>
        </row>
        <row r="4591">
          <cell r="A4591" t="str">
            <v>RU000A103T21</v>
          </cell>
          <cell r="B4591">
            <v>2</v>
          </cell>
          <cell r="C4591">
            <v>9</v>
          </cell>
          <cell r="D4591">
            <v>9</v>
          </cell>
        </row>
        <row r="4592">
          <cell r="A4592" t="str">
            <v>RU000A103T21</v>
          </cell>
          <cell r="B4592">
            <v>2</v>
          </cell>
          <cell r="C4592">
            <v>9</v>
          </cell>
          <cell r="D4592">
            <v>9</v>
          </cell>
        </row>
        <row r="4593">
          <cell r="A4593" t="str">
            <v>RU000A103T21</v>
          </cell>
          <cell r="B4593">
            <v>2</v>
          </cell>
          <cell r="C4593">
            <v>9</v>
          </cell>
          <cell r="D4593">
            <v>9</v>
          </cell>
        </row>
        <row r="4594">
          <cell r="A4594" t="str">
            <v>RU000A103T39</v>
          </cell>
          <cell r="B4594">
            <v>2</v>
          </cell>
          <cell r="C4594">
            <v>13</v>
          </cell>
          <cell r="D4594">
            <v>13</v>
          </cell>
        </row>
        <row r="4595">
          <cell r="A4595" t="str">
            <v>RU000A103T39</v>
          </cell>
          <cell r="B4595">
            <v>2</v>
          </cell>
          <cell r="C4595">
            <v>13</v>
          </cell>
          <cell r="D4595">
            <v>13</v>
          </cell>
        </row>
        <row r="4596">
          <cell r="A4596" t="str">
            <v>RU000A103T39</v>
          </cell>
          <cell r="B4596">
            <v>2</v>
          </cell>
          <cell r="C4596">
            <v>13</v>
          </cell>
          <cell r="D4596">
            <v>13</v>
          </cell>
        </row>
        <row r="4597">
          <cell r="A4597" t="str">
            <v>RU000A103T39</v>
          </cell>
          <cell r="B4597">
            <v>2</v>
          </cell>
          <cell r="C4597">
            <v>13</v>
          </cell>
          <cell r="D4597">
            <v>13</v>
          </cell>
        </row>
        <row r="4598">
          <cell r="A4598" t="str">
            <v>RU000A103T47</v>
          </cell>
          <cell r="B4598">
            <v>2</v>
          </cell>
          <cell r="C4598">
            <v>17</v>
          </cell>
          <cell r="D4598">
            <v>17</v>
          </cell>
        </row>
        <row r="4599">
          <cell r="A4599" t="str">
            <v>RU000A103T47</v>
          </cell>
          <cell r="B4599">
            <v>2</v>
          </cell>
          <cell r="C4599">
            <v>17</v>
          </cell>
          <cell r="D4599">
            <v>17</v>
          </cell>
        </row>
        <row r="4600">
          <cell r="A4600" t="str">
            <v>RU000A103T47</v>
          </cell>
          <cell r="B4600">
            <v>2</v>
          </cell>
          <cell r="C4600">
            <v>17</v>
          </cell>
          <cell r="D4600">
            <v>17</v>
          </cell>
        </row>
        <row r="4601">
          <cell r="A4601" t="str">
            <v>RU000A103T47</v>
          </cell>
          <cell r="B4601">
            <v>2</v>
          </cell>
          <cell r="C4601">
            <v>17</v>
          </cell>
          <cell r="D4601">
            <v>17</v>
          </cell>
        </row>
        <row r="4602">
          <cell r="A4602" t="str">
            <v>RU000A103T62</v>
          </cell>
          <cell r="B4602">
            <v>2</v>
          </cell>
          <cell r="C4602">
            <v>20</v>
          </cell>
          <cell r="D4602">
            <v>20</v>
          </cell>
        </row>
        <row r="4603">
          <cell r="A4603" t="str">
            <v>RU000A103T62</v>
          </cell>
          <cell r="B4603">
            <v>2</v>
          </cell>
          <cell r="C4603">
            <v>20</v>
          </cell>
          <cell r="D4603">
            <v>20</v>
          </cell>
        </row>
        <row r="4604">
          <cell r="A4604" t="str">
            <v>RU000A103T62</v>
          </cell>
          <cell r="B4604">
            <v>2</v>
          </cell>
          <cell r="C4604">
            <v>20</v>
          </cell>
          <cell r="D4604">
            <v>20</v>
          </cell>
        </row>
        <row r="4605">
          <cell r="A4605" t="str">
            <v>RU000A103T62</v>
          </cell>
          <cell r="B4605">
            <v>2</v>
          </cell>
          <cell r="C4605">
            <v>20</v>
          </cell>
          <cell r="D4605">
            <v>20</v>
          </cell>
        </row>
        <row r="4606">
          <cell r="A4606" t="str">
            <v>RU000A103T70</v>
          </cell>
          <cell r="B4606">
            <v>2</v>
          </cell>
          <cell r="C4606">
            <v>23</v>
          </cell>
          <cell r="D4606">
            <v>23</v>
          </cell>
        </row>
        <row r="4607">
          <cell r="A4607" t="str">
            <v>RU000A103T70</v>
          </cell>
          <cell r="B4607">
            <v>2</v>
          </cell>
          <cell r="C4607">
            <v>23</v>
          </cell>
          <cell r="D4607">
            <v>23</v>
          </cell>
        </row>
        <row r="4608">
          <cell r="A4608" t="str">
            <v>RU000A103T70</v>
          </cell>
          <cell r="B4608">
            <v>2</v>
          </cell>
          <cell r="C4608">
            <v>23</v>
          </cell>
          <cell r="D4608">
            <v>23</v>
          </cell>
        </row>
        <row r="4609">
          <cell r="A4609" t="str">
            <v>RU000A103T70</v>
          </cell>
          <cell r="B4609">
            <v>2</v>
          </cell>
          <cell r="C4609">
            <v>23</v>
          </cell>
          <cell r="D4609">
            <v>23</v>
          </cell>
        </row>
        <row r="4610">
          <cell r="A4610" t="str">
            <v>RU000A103T96</v>
          </cell>
          <cell r="B4610">
            <v>2</v>
          </cell>
          <cell r="C4610">
            <v>24</v>
          </cell>
          <cell r="D4610">
            <v>24</v>
          </cell>
        </row>
        <row r="4611">
          <cell r="A4611" t="str">
            <v>RU000A103T96</v>
          </cell>
          <cell r="B4611">
            <v>2</v>
          </cell>
          <cell r="C4611">
            <v>24</v>
          </cell>
          <cell r="D4611">
            <v>24</v>
          </cell>
        </row>
        <row r="4612">
          <cell r="A4612" t="str">
            <v>RU000A103T96</v>
          </cell>
          <cell r="B4612">
            <v>2</v>
          </cell>
          <cell r="C4612">
            <v>24</v>
          </cell>
          <cell r="D4612">
            <v>24</v>
          </cell>
        </row>
        <row r="4613">
          <cell r="A4613" t="str">
            <v>RU000A103T96</v>
          </cell>
          <cell r="B4613">
            <v>2</v>
          </cell>
          <cell r="C4613">
            <v>24</v>
          </cell>
          <cell r="D4613">
            <v>24</v>
          </cell>
        </row>
        <row r="4614">
          <cell r="A4614" t="str">
            <v>RU000A103TA8</v>
          </cell>
          <cell r="B4614">
            <v>2</v>
          </cell>
          <cell r="C4614">
            <v>26</v>
          </cell>
          <cell r="D4614">
            <v>26</v>
          </cell>
        </row>
        <row r="4615">
          <cell r="A4615" t="str">
            <v>RU000A103TA8</v>
          </cell>
          <cell r="B4615">
            <v>2</v>
          </cell>
          <cell r="C4615">
            <v>26</v>
          </cell>
          <cell r="D4615">
            <v>26</v>
          </cell>
        </row>
        <row r="4616">
          <cell r="A4616" t="str">
            <v>RU000A103TA8</v>
          </cell>
          <cell r="B4616">
            <v>2</v>
          </cell>
          <cell r="C4616">
            <v>26</v>
          </cell>
          <cell r="D4616">
            <v>26</v>
          </cell>
        </row>
        <row r="4617">
          <cell r="A4617" t="str">
            <v>RU000A103TA8</v>
          </cell>
          <cell r="B4617">
            <v>2</v>
          </cell>
          <cell r="C4617">
            <v>26</v>
          </cell>
          <cell r="D4617">
            <v>26</v>
          </cell>
        </row>
        <row r="4618">
          <cell r="A4618" t="str">
            <v>RU000A103YE0</v>
          </cell>
          <cell r="B4618">
            <v>2</v>
          </cell>
          <cell r="C4618">
            <v>19</v>
          </cell>
          <cell r="D4618">
            <v>19</v>
          </cell>
        </row>
        <row r="4619">
          <cell r="A4619" t="str">
            <v>RU000A103YE0</v>
          </cell>
          <cell r="B4619">
            <v>2</v>
          </cell>
          <cell r="C4619">
            <v>19</v>
          </cell>
          <cell r="D4619">
            <v>19</v>
          </cell>
        </row>
        <row r="4620">
          <cell r="A4620" t="str">
            <v>RU000A103YE0</v>
          </cell>
          <cell r="B4620">
            <v>2</v>
          </cell>
          <cell r="C4620">
            <v>19</v>
          </cell>
          <cell r="D4620">
            <v>19</v>
          </cell>
        </row>
        <row r="4621">
          <cell r="A4621" t="str">
            <v>RU000A103YE0</v>
          </cell>
          <cell r="B4621">
            <v>2</v>
          </cell>
          <cell r="C4621">
            <v>19</v>
          </cell>
          <cell r="D4621">
            <v>19</v>
          </cell>
        </row>
        <row r="4622">
          <cell r="A4622" t="str">
            <v>RU000A103YM3</v>
          </cell>
          <cell r="B4622">
            <v>2</v>
          </cell>
          <cell r="C4622">
            <v>26</v>
          </cell>
          <cell r="D4622">
            <v>26</v>
          </cell>
        </row>
        <row r="4623">
          <cell r="A4623" t="str">
            <v>RU000A103YM3</v>
          </cell>
          <cell r="B4623">
            <v>2</v>
          </cell>
          <cell r="C4623">
            <v>26</v>
          </cell>
          <cell r="D4623">
            <v>26</v>
          </cell>
        </row>
        <row r="4624">
          <cell r="A4624" t="str">
            <v>RU000A103YM3</v>
          </cell>
          <cell r="B4624">
            <v>2</v>
          </cell>
          <cell r="C4624">
            <v>26</v>
          </cell>
          <cell r="D4624">
            <v>26</v>
          </cell>
        </row>
        <row r="4625">
          <cell r="A4625" t="str">
            <v>RU000A103YM3</v>
          </cell>
          <cell r="B4625">
            <v>2</v>
          </cell>
          <cell r="C4625">
            <v>26</v>
          </cell>
          <cell r="D4625">
            <v>26</v>
          </cell>
        </row>
        <row r="4626">
          <cell r="A4626" t="str">
            <v>RU000A103YS0</v>
          </cell>
          <cell r="B4626">
            <v>2</v>
          </cell>
          <cell r="C4626">
            <v>19</v>
          </cell>
          <cell r="D4626">
            <v>19</v>
          </cell>
        </row>
        <row r="4627">
          <cell r="A4627" t="str">
            <v>RU000A103YS0</v>
          </cell>
          <cell r="B4627">
            <v>2</v>
          </cell>
          <cell r="C4627">
            <v>19</v>
          </cell>
          <cell r="D4627">
            <v>19</v>
          </cell>
        </row>
        <row r="4628">
          <cell r="A4628" t="str">
            <v>RU000A103YS0</v>
          </cell>
          <cell r="B4628">
            <v>2</v>
          </cell>
          <cell r="C4628">
            <v>19</v>
          </cell>
          <cell r="D4628">
            <v>19</v>
          </cell>
        </row>
        <row r="4629">
          <cell r="A4629" t="str">
            <v>RU000A103YS0</v>
          </cell>
          <cell r="B4629">
            <v>2</v>
          </cell>
          <cell r="C4629">
            <v>19</v>
          </cell>
          <cell r="D4629">
            <v>19</v>
          </cell>
        </row>
        <row r="4630">
          <cell r="A4630" t="str">
            <v>RU000A1040J7</v>
          </cell>
          <cell r="B4630">
            <v>2</v>
          </cell>
          <cell r="C4630">
            <v>32</v>
          </cell>
          <cell r="D4630">
            <v>32</v>
          </cell>
        </row>
        <row r="4631">
          <cell r="A4631" t="str">
            <v>RU000A1040J7</v>
          </cell>
          <cell r="B4631">
            <v>2</v>
          </cell>
          <cell r="C4631">
            <v>32</v>
          </cell>
          <cell r="D4631">
            <v>32</v>
          </cell>
        </row>
        <row r="4632">
          <cell r="A4632" t="str">
            <v>RU000A1040J7</v>
          </cell>
          <cell r="B4632">
            <v>2</v>
          </cell>
          <cell r="C4632">
            <v>32</v>
          </cell>
          <cell r="D4632">
            <v>32</v>
          </cell>
        </row>
        <row r="4633">
          <cell r="A4633" t="str">
            <v>RU000A1040J7</v>
          </cell>
          <cell r="B4633">
            <v>2</v>
          </cell>
          <cell r="C4633">
            <v>32</v>
          </cell>
          <cell r="D4633">
            <v>32</v>
          </cell>
        </row>
        <row r="4634">
          <cell r="A4634" t="str">
            <v>RU000A1040Y6</v>
          </cell>
          <cell r="B4634">
            <v>2</v>
          </cell>
          <cell r="C4634">
            <v>32</v>
          </cell>
          <cell r="D4634">
            <v>32</v>
          </cell>
        </row>
        <row r="4635">
          <cell r="A4635" t="str">
            <v>RU000A1040Y6</v>
          </cell>
          <cell r="B4635">
            <v>2</v>
          </cell>
          <cell r="C4635">
            <v>32</v>
          </cell>
          <cell r="D4635">
            <v>32</v>
          </cell>
        </row>
        <row r="4636">
          <cell r="A4636" t="str">
            <v>RU000A1040Y6</v>
          </cell>
          <cell r="B4636">
            <v>2</v>
          </cell>
          <cell r="C4636">
            <v>32</v>
          </cell>
          <cell r="D4636">
            <v>32</v>
          </cell>
        </row>
        <row r="4637">
          <cell r="A4637" t="str">
            <v>RU000A1040Y6</v>
          </cell>
          <cell r="B4637">
            <v>2</v>
          </cell>
          <cell r="C4637">
            <v>32</v>
          </cell>
          <cell r="D4637">
            <v>32</v>
          </cell>
        </row>
        <row r="4638">
          <cell r="A4638" t="str">
            <v>RU000A104123</v>
          </cell>
          <cell r="B4638">
            <v>2</v>
          </cell>
          <cell r="C4638">
            <v>19</v>
          </cell>
          <cell r="D4638">
            <v>19</v>
          </cell>
        </row>
        <row r="4639">
          <cell r="A4639" t="str">
            <v>RU000A104123</v>
          </cell>
          <cell r="B4639">
            <v>2</v>
          </cell>
          <cell r="C4639">
            <v>19</v>
          </cell>
          <cell r="D4639">
            <v>19</v>
          </cell>
        </row>
        <row r="4640">
          <cell r="A4640" t="str">
            <v>RU000A104123</v>
          </cell>
          <cell r="B4640">
            <v>2</v>
          </cell>
          <cell r="C4640">
            <v>19</v>
          </cell>
          <cell r="D4640">
            <v>19</v>
          </cell>
        </row>
        <row r="4641">
          <cell r="A4641" t="str">
            <v>RU000A104123</v>
          </cell>
          <cell r="B4641">
            <v>2</v>
          </cell>
          <cell r="C4641">
            <v>19</v>
          </cell>
          <cell r="D4641">
            <v>19</v>
          </cell>
        </row>
        <row r="4642">
          <cell r="A4642" t="str">
            <v>RU000A1041B2</v>
          </cell>
          <cell r="B4642">
            <v>2</v>
          </cell>
          <cell r="C4642">
            <v>16</v>
          </cell>
          <cell r="D4642">
            <v>16</v>
          </cell>
        </row>
        <row r="4643">
          <cell r="A4643" t="str">
            <v>RU000A1041B2</v>
          </cell>
          <cell r="B4643">
            <v>2</v>
          </cell>
          <cell r="C4643">
            <v>16</v>
          </cell>
          <cell r="D4643">
            <v>16</v>
          </cell>
        </row>
        <row r="4644">
          <cell r="A4644" t="str">
            <v>RU000A1041B2</v>
          </cell>
          <cell r="B4644">
            <v>2</v>
          </cell>
          <cell r="C4644">
            <v>16</v>
          </cell>
          <cell r="D4644">
            <v>16</v>
          </cell>
        </row>
        <row r="4645">
          <cell r="A4645" t="str">
            <v>RU000A1041B2</v>
          </cell>
          <cell r="B4645">
            <v>2</v>
          </cell>
          <cell r="C4645">
            <v>16</v>
          </cell>
          <cell r="D4645">
            <v>16</v>
          </cell>
        </row>
        <row r="4646">
          <cell r="A4646" t="str">
            <v>RU000A1042P0</v>
          </cell>
          <cell r="B4646">
            <v>2</v>
          </cell>
          <cell r="C4646">
            <v>15</v>
          </cell>
          <cell r="D4646">
            <v>15</v>
          </cell>
        </row>
        <row r="4647">
          <cell r="A4647" t="str">
            <v>RU000A1042P0</v>
          </cell>
          <cell r="B4647">
            <v>2</v>
          </cell>
          <cell r="C4647">
            <v>15</v>
          </cell>
          <cell r="D4647">
            <v>15</v>
          </cell>
        </row>
        <row r="4648">
          <cell r="A4648" t="str">
            <v>RU000A1042P0</v>
          </cell>
          <cell r="B4648">
            <v>2</v>
          </cell>
          <cell r="C4648">
            <v>15</v>
          </cell>
          <cell r="D4648">
            <v>15</v>
          </cell>
        </row>
        <row r="4649">
          <cell r="A4649" t="str">
            <v>RU000A1042P0</v>
          </cell>
          <cell r="B4649">
            <v>2</v>
          </cell>
          <cell r="C4649">
            <v>15</v>
          </cell>
          <cell r="D4649">
            <v>15</v>
          </cell>
        </row>
        <row r="4650">
          <cell r="A4650" t="str">
            <v>RU000A1042W6</v>
          </cell>
          <cell r="B4650">
            <v>2</v>
          </cell>
          <cell r="C4650">
            <v>13.5</v>
          </cell>
          <cell r="D4650">
            <v>13.5</v>
          </cell>
        </row>
        <row r="4651">
          <cell r="A4651" t="str">
            <v>RU000A1042W6</v>
          </cell>
          <cell r="B4651">
            <v>2</v>
          </cell>
          <cell r="C4651">
            <v>13.5</v>
          </cell>
          <cell r="D4651">
            <v>13.5</v>
          </cell>
        </row>
        <row r="4652">
          <cell r="A4652" t="str">
            <v>RU000A1042W6</v>
          </cell>
          <cell r="B4652">
            <v>2</v>
          </cell>
          <cell r="C4652">
            <v>13.5</v>
          </cell>
          <cell r="D4652">
            <v>13.5</v>
          </cell>
        </row>
        <row r="4653">
          <cell r="A4653" t="str">
            <v>RU000A1042W6</v>
          </cell>
          <cell r="B4653">
            <v>2</v>
          </cell>
          <cell r="C4653">
            <v>13.5</v>
          </cell>
          <cell r="D4653">
            <v>13.5</v>
          </cell>
        </row>
        <row r="4654">
          <cell r="A4654" t="str">
            <v>RU000A1043E2</v>
          </cell>
          <cell r="B4654">
            <v>2</v>
          </cell>
          <cell r="C4654">
            <v>20</v>
          </cell>
          <cell r="D4654">
            <v>20</v>
          </cell>
        </row>
        <row r="4655">
          <cell r="A4655" t="str">
            <v>RU000A1043E2</v>
          </cell>
          <cell r="B4655">
            <v>2</v>
          </cell>
          <cell r="C4655">
            <v>20</v>
          </cell>
          <cell r="D4655">
            <v>20</v>
          </cell>
        </row>
        <row r="4656">
          <cell r="A4656" t="str">
            <v>RU000A1043E2</v>
          </cell>
          <cell r="B4656">
            <v>2</v>
          </cell>
          <cell r="C4656">
            <v>20</v>
          </cell>
          <cell r="D4656">
            <v>20</v>
          </cell>
        </row>
        <row r="4657">
          <cell r="A4657" t="str">
            <v>RU000A1043E2</v>
          </cell>
          <cell r="B4657">
            <v>2</v>
          </cell>
          <cell r="C4657">
            <v>20</v>
          </cell>
          <cell r="D4657">
            <v>20</v>
          </cell>
        </row>
        <row r="4658">
          <cell r="A4658" t="str">
            <v>RU000A1043J1</v>
          </cell>
          <cell r="B4658">
            <v>2</v>
          </cell>
          <cell r="C4658">
            <v>17</v>
          </cell>
          <cell r="D4658">
            <v>17</v>
          </cell>
        </row>
        <row r="4659">
          <cell r="A4659" t="str">
            <v>RU000A1043J1</v>
          </cell>
          <cell r="B4659">
            <v>2</v>
          </cell>
          <cell r="C4659">
            <v>17</v>
          </cell>
          <cell r="D4659">
            <v>17</v>
          </cell>
        </row>
        <row r="4660">
          <cell r="A4660" t="str">
            <v>RU000A1043J1</v>
          </cell>
          <cell r="B4660">
            <v>2</v>
          </cell>
          <cell r="C4660">
            <v>17</v>
          </cell>
          <cell r="D4660">
            <v>17</v>
          </cell>
        </row>
        <row r="4661">
          <cell r="A4661" t="str">
            <v>RU000A1043J1</v>
          </cell>
          <cell r="B4661">
            <v>2</v>
          </cell>
          <cell r="C4661">
            <v>17</v>
          </cell>
          <cell r="D4661">
            <v>17</v>
          </cell>
        </row>
        <row r="4662">
          <cell r="A4662" t="str">
            <v>RU000A1043K9</v>
          </cell>
          <cell r="B4662">
            <v>2</v>
          </cell>
          <cell r="C4662">
            <v>19</v>
          </cell>
          <cell r="D4662">
            <v>19</v>
          </cell>
        </row>
        <row r="4663">
          <cell r="A4663" t="str">
            <v>RU000A1043K9</v>
          </cell>
          <cell r="B4663">
            <v>2</v>
          </cell>
          <cell r="C4663">
            <v>19</v>
          </cell>
          <cell r="D4663">
            <v>19</v>
          </cell>
        </row>
        <row r="4664">
          <cell r="A4664" t="str">
            <v>RU000A1043K9</v>
          </cell>
          <cell r="B4664">
            <v>2</v>
          </cell>
          <cell r="C4664">
            <v>19</v>
          </cell>
          <cell r="D4664">
            <v>19</v>
          </cell>
        </row>
        <row r="4665">
          <cell r="A4665" t="str">
            <v>RU000A1043K9</v>
          </cell>
          <cell r="B4665">
            <v>2</v>
          </cell>
          <cell r="C4665">
            <v>19</v>
          </cell>
          <cell r="D4665">
            <v>19</v>
          </cell>
        </row>
        <row r="4666">
          <cell r="A4666" t="str">
            <v>RU000A104693</v>
          </cell>
          <cell r="B4666">
            <v>2</v>
          </cell>
          <cell r="C4666">
            <v>18</v>
          </cell>
          <cell r="D4666">
            <v>18</v>
          </cell>
        </row>
        <row r="4667">
          <cell r="A4667" t="str">
            <v>RU000A104693</v>
          </cell>
          <cell r="B4667">
            <v>2</v>
          </cell>
          <cell r="C4667">
            <v>18</v>
          </cell>
          <cell r="D4667">
            <v>18</v>
          </cell>
        </row>
        <row r="4668">
          <cell r="A4668" t="str">
            <v>RU000A104693</v>
          </cell>
          <cell r="B4668">
            <v>2</v>
          </cell>
          <cell r="C4668">
            <v>18</v>
          </cell>
          <cell r="D4668">
            <v>18</v>
          </cell>
        </row>
        <row r="4669">
          <cell r="A4669" t="str">
            <v>RU000A104693</v>
          </cell>
          <cell r="B4669">
            <v>2</v>
          </cell>
          <cell r="C4669">
            <v>18</v>
          </cell>
          <cell r="D4669">
            <v>18</v>
          </cell>
        </row>
        <row r="4670">
          <cell r="A4670" t="str">
            <v>RU000A1046G0</v>
          </cell>
          <cell r="B4670">
            <v>2</v>
          </cell>
          <cell r="C4670">
            <v>19</v>
          </cell>
          <cell r="D4670">
            <v>19</v>
          </cell>
        </row>
        <row r="4671">
          <cell r="A4671" t="str">
            <v>RU000A1046G0</v>
          </cell>
          <cell r="B4671">
            <v>2</v>
          </cell>
          <cell r="C4671">
            <v>19</v>
          </cell>
          <cell r="D4671">
            <v>19</v>
          </cell>
        </row>
        <row r="4672">
          <cell r="A4672" t="str">
            <v>RU000A1046G0</v>
          </cell>
          <cell r="B4672">
            <v>2</v>
          </cell>
          <cell r="C4672">
            <v>19</v>
          </cell>
          <cell r="D4672">
            <v>19</v>
          </cell>
        </row>
        <row r="4673">
          <cell r="A4673" t="str">
            <v>RU000A1046G0</v>
          </cell>
          <cell r="B4673">
            <v>2</v>
          </cell>
          <cell r="C4673">
            <v>19</v>
          </cell>
          <cell r="D4673">
            <v>19</v>
          </cell>
        </row>
        <row r="4674">
          <cell r="A4674" t="str">
            <v>RU000A104925</v>
          </cell>
          <cell r="B4674">
            <v>2</v>
          </cell>
          <cell r="C4674">
            <v>13</v>
          </cell>
          <cell r="D4674">
            <v>13</v>
          </cell>
        </row>
        <row r="4675">
          <cell r="A4675" t="str">
            <v>RU000A104925</v>
          </cell>
          <cell r="B4675">
            <v>2</v>
          </cell>
          <cell r="C4675">
            <v>13</v>
          </cell>
          <cell r="D4675">
            <v>13</v>
          </cell>
        </row>
        <row r="4676">
          <cell r="A4676" t="str">
            <v>RU000A104925</v>
          </cell>
          <cell r="B4676">
            <v>2</v>
          </cell>
          <cell r="C4676">
            <v>13</v>
          </cell>
          <cell r="D4676">
            <v>13</v>
          </cell>
        </row>
        <row r="4677">
          <cell r="A4677" t="str">
            <v>RU000A104925</v>
          </cell>
          <cell r="B4677">
            <v>2</v>
          </cell>
          <cell r="C4677">
            <v>13</v>
          </cell>
          <cell r="D4677">
            <v>13</v>
          </cell>
        </row>
        <row r="4678">
          <cell r="A4678" t="str">
            <v>RU000A1049K6</v>
          </cell>
          <cell r="B4678">
            <v>2</v>
          </cell>
          <cell r="C4678">
            <v>13</v>
          </cell>
          <cell r="D4678">
            <v>13</v>
          </cell>
        </row>
        <row r="4679">
          <cell r="A4679" t="str">
            <v>RU000A1049K6</v>
          </cell>
          <cell r="B4679">
            <v>2</v>
          </cell>
          <cell r="C4679">
            <v>13</v>
          </cell>
          <cell r="D4679">
            <v>13</v>
          </cell>
        </row>
        <row r="4680">
          <cell r="A4680" t="str">
            <v>RU000A1049K6</v>
          </cell>
          <cell r="B4680">
            <v>2</v>
          </cell>
          <cell r="C4680">
            <v>13</v>
          </cell>
          <cell r="D4680">
            <v>13</v>
          </cell>
        </row>
        <row r="4681">
          <cell r="A4681" t="str">
            <v>RU000A1049K6</v>
          </cell>
          <cell r="B4681">
            <v>2</v>
          </cell>
          <cell r="C4681">
            <v>13</v>
          </cell>
          <cell r="D4681">
            <v>13</v>
          </cell>
        </row>
        <row r="4682">
          <cell r="A4682" t="str">
            <v>RU000A1049Y7</v>
          </cell>
          <cell r="B4682">
            <v>2</v>
          </cell>
          <cell r="C4682">
            <v>15</v>
          </cell>
          <cell r="D4682">
            <v>15</v>
          </cell>
        </row>
        <row r="4683">
          <cell r="A4683" t="str">
            <v>RU000A1049Y7</v>
          </cell>
          <cell r="B4683">
            <v>2</v>
          </cell>
          <cell r="C4683">
            <v>15</v>
          </cell>
          <cell r="D4683">
            <v>15</v>
          </cell>
        </row>
        <row r="4684">
          <cell r="A4684" t="str">
            <v>RU000A1049Y7</v>
          </cell>
          <cell r="B4684">
            <v>2</v>
          </cell>
          <cell r="C4684">
            <v>15</v>
          </cell>
          <cell r="D4684">
            <v>15</v>
          </cell>
        </row>
        <row r="4685">
          <cell r="A4685" t="str">
            <v>RU000A1049Y7</v>
          </cell>
          <cell r="B4685">
            <v>2</v>
          </cell>
          <cell r="C4685">
            <v>15</v>
          </cell>
          <cell r="D4685">
            <v>15</v>
          </cell>
        </row>
        <row r="4686">
          <cell r="A4686" t="str">
            <v>RU000A104B46</v>
          </cell>
          <cell r="B4686">
            <v>2</v>
          </cell>
          <cell r="C4686">
            <v>31</v>
          </cell>
          <cell r="D4686">
            <v>31</v>
          </cell>
        </row>
        <row r="4687">
          <cell r="A4687" t="str">
            <v>RU000A104B46</v>
          </cell>
          <cell r="B4687">
            <v>2</v>
          </cell>
          <cell r="C4687">
            <v>31</v>
          </cell>
          <cell r="D4687">
            <v>31</v>
          </cell>
        </row>
        <row r="4688">
          <cell r="A4688" t="str">
            <v>RU000A104B46</v>
          </cell>
          <cell r="B4688">
            <v>2</v>
          </cell>
          <cell r="C4688">
            <v>31</v>
          </cell>
          <cell r="D4688">
            <v>31</v>
          </cell>
        </row>
        <row r="4689">
          <cell r="A4689" t="str">
            <v>RU000A104B46</v>
          </cell>
          <cell r="B4689">
            <v>2</v>
          </cell>
          <cell r="C4689">
            <v>31</v>
          </cell>
          <cell r="D4689">
            <v>31</v>
          </cell>
        </row>
        <row r="4690">
          <cell r="A4690" t="str">
            <v>RU000A104C60</v>
          </cell>
          <cell r="B4690">
            <v>2</v>
          </cell>
          <cell r="C4690">
            <v>19</v>
          </cell>
          <cell r="D4690">
            <v>19</v>
          </cell>
        </row>
        <row r="4691">
          <cell r="A4691" t="str">
            <v>RU000A104C60</v>
          </cell>
          <cell r="B4691">
            <v>2</v>
          </cell>
          <cell r="C4691">
            <v>19</v>
          </cell>
          <cell r="D4691">
            <v>19</v>
          </cell>
        </row>
        <row r="4692">
          <cell r="A4692" t="str">
            <v>RU000A104C60</v>
          </cell>
          <cell r="B4692">
            <v>2</v>
          </cell>
          <cell r="C4692">
            <v>19</v>
          </cell>
          <cell r="D4692">
            <v>19</v>
          </cell>
        </row>
        <row r="4693">
          <cell r="A4693" t="str">
            <v>RU000A104C60</v>
          </cell>
          <cell r="B4693">
            <v>2</v>
          </cell>
          <cell r="C4693">
            <v>19</v>
          </cell>
          <cell r="D4693">
            <v>19</v>
          </cell>
        </row>
        <row r="4694">
          <cell r="A4694" t="str">
            <v>RUAL</v>
          </cell>
          <cell r="B4694">
            <v>2</v>
          </cell>
          <cell r="C4694">
            <v>25</v>
          </cell>
          <cell r="D4694">
            <v>25</v>
          </cell>
        </row>
        <row r="4695">
          <cell r="A4695" t="str">
            <v>RUAL</v>
          </cell>
          <cell r="B4695">
            <v>2</v>
          </cell>
          <cell r="C4695">
            <v>25</v>
          </cell>
          <cell r="D4695">
            <v>25</v>
          </cell>
        </row>
        <row r="4696">
          <cell r="A4696" t="str">
            <v>RUAL</v>
          </cell>
          <cell r="B4696">
            <v>2</v>
          </cell>
          <cell r="C4696">
            <v>25</v>
          </cell>
          <cell r="D4696">
            <v>25</v>
          </cell>
        </row>
        <row r="4697">
          <cell r="A4697" t="str">
            <v>RUAL</v>
          </cell>
          <cell r="B4697">
            <v>2</v>
          </cell>
          <cell r="C4697">
            <v>25</v>
          </cell>
          <cell r="D4697">
            <v>25</v>
          </cell>
        </row>
        <row r="4698">
          <cell r="A4698" t="str">
            <v>RUN-RM</v>
          </cell>
          <cell r="B4698">
            <v>2</v>
          </cell>
          <cell r="C4698">
            <v>47</v>
          </cell>
          <cell r="D4698">
            <v>47</v>
          </cell>
        </row>
        <row r="4699">
          <cell r="A4699" t="str">
            <v>RUN-RM</v>
          </cell>
          <cell r="B4699">
            <v>2</v>
          </cell>
          <cell r="C4699">
            <v>47</v>
          </cell>
          <cell r="D4699">
            <v>47</v>
          </cell>
        </row>
        <row r="4700">
          <cell r="A4700" t="str">
            <v>RUN-RM</v>
          </cell>
          <cell r="B4700">
            <v>2</v>
          </cell>
          <cell r="C4700">
            <v>47</v>
          </cell>
          <cell r="D4700">
            <v>47</v>
          </cell>
        </row>
        <row r="4701">
          <cell r="A4701" t="str">
            <v>RUN-RM</v>
          </cell>
          <cell r="B4701">
            <v>2</v>
          </cell>
          <cell r="C4701">
            <v>47</v>
          </cell>
          <cell r="D4701">
            <v>47</v>
          </cell>
        </row>
        <row r="4702">
          <cell r="A4702" t="str">
            <v>RUSB</v>
          </cell>
          <cell r="B4702">
            <v>2</v>
          </cell>
          <cell r="C4702">
            <v>50</v>
          </cell>
          <cell r="D4702">
            <v>50</v>
          </cell>
        </row>
        <row r="4703">
          <cell r="A4703" t="str">
            <v>RUSB</v>
          </cell>
          <cell r="B4703">
            <v>2</v>
          </cell>
          <cell r="C4703">
            <v>50</v>
          </cell>
          <cell r="D4703">
            <v>50</v>
          </cell>
        </row>
        <row r="4704">
          <cell r="A4704" t="str">
            <v>RUSB</v>
          </cell>
          <cell r="B4704">
            <v>2</v>
          </cell>
          <cell r="C4704">
            <v>50</v>
          </cell>
          <cell r="D4704">
            <v>50</v>
          </cell>
        </row>
        <row r="4705">
          <cell r="A4705" t="str">
            <v>RUSB</v>
          </cell>
          <cell r="B4705">
            <v>2</v>
          </cell>
          <cell r="C4705">
            <v>50</v>
          </cell>
          <cell r="D4705">
            <v>50</v>
          </cell>
        </row>
        <row r="4706">
          <cell r="A4706" t="str">
            <v>SAP-RM</v>
          </cell>
          <cell r="B4706">
            <v>2</v>
          </cell>
          <cell r="C4706">
            <v>26</v>
          </cell>
          <cell r="D4706">
            <v>26</v>
          </cell>
        </row>
        <row r="4707">
          <cell r="A4707" t="str">
            <v>SAP-RM</v>
          </cell>
          <cell r="B4707">
            <v>2</v>
          </cell>
          <cell r="C4707">
            <v>26</v>
          </cell>
          <cell r="D4707">
            <v>26</v>
          </cell>
        </row>
        <row r="4708">
          <cell r="A4708" t="str">
            <v>SAP-RM</v>
          </cell>
          <cell r="B4708">
            <v>2</v>
          </cell>
          <cell r="C4708">
            <v>26</v>
          </cell>
          <cell r="D4708">
            <v>26</v>
          </cell>
        </row>
        <row r="4709">
          <cell r="A4709" t="str">
            <v>SAP-RM</v>
          </cell>
          <cell r="B4709">
            <v>2</v>
          </cell>
          <cell r="C4709">
            <v>26</v>
          </cell>
          <cell r="D4709">
            <v>26</v>
          </cell>
        </row>
        <row r="4710">
          <cell r="A4710" t="str">
            <v>SBCB</v>
          </cell>
          <cell r="B4710">
            <v>2</v>
          </cell>
          <cell r="C4710">
            <v>34</v>
          </cell>
          <cell r="D4710">
            <v>34</v>
          </cell>
        </row>
        <row r="4711">
          <cell r="A4711" t="str">
            <v>SBCB</v>
          </cell>
          <cell r="B4711">
            <v>2</v>
          </cell>
          <cell r="C4711">
            <v>34</v>
          </cell>
          <cell r="D4711">
            <v>34</v>
          </cell>
        </row>
        <row r="4712">
          <cell r="A4712" t="str">
            <v>SBCB</v>
          </cell>
          <cell r="B4712">
            <v>2</v>
          </cell>
          <cell r="C4712">
            <v>34</v>
          </cell>
          <cell r="D4712">
            <v>34</v>
          </cell>
        </row>
        <row r="4713">
          <cell r="A4713" t="str">
            <v>SBCB</v>
          </cell>
          <cell r="B4713">
            <v>2</v>
          </cell>
          <cell r="C4713">
            <v>34</v>
          </cell>
          <cell r="D4713">
            <v>34</v>
          </cell>
        </row>
        <row r="4714">
          <cell r="A4714" t="str">
            <v>SBER</v>
          </cell>
          <cell r="B4714">
            <v>2</v>
          </cell>
          <cell r="C4714">
            <v>29</v>
          </cell>
          <cell r="D4714">
            <v>29</v>
          </cell>
        </row>
        <row r="4715">
          <cell r="A4715" t="str">
            <v>SBER</v>
          </cell>
          <cell r="B4715">
            <v>2</v>
          </cell>
          <cell r="C4715">
            <v>29</v>
          </cell>
          <cell r="D4715">
            <v>29</v>
          </cell>
        </row>
        <row r="4716">
          <cell r="A4716" t="str">
            <v>SBER</v>
          </cell>
          <cell r="B4716">
            <v>2</v>
          </cell>
          <cell r="C4716">
            <v>29</v>
          </cell>
          <cell r="D4716">
            <v>29</v>
          </cell>
        </row>
        <row r="4717">
          <cell r="A4717" t="str">
            <v>SBER</v>
          </cell>
          <cell r="B4717">
            <v>2</v>
          </cell>
          <cell r="C4717">
            <v>29</v>
          </cell>
          <cell r="D4717">
            <v>29</v>
          </cell>
        </row>
        <row r="4718">
          <cell r="A4718" t="str">
            <v>SBER-ME</v>
          </cell>
          <cell r="B4718">
            <v>2</v>
          </cell>
          <cell r="C4718">
            <v>28</v>
          </cell>
          <cell r="D4718">
            <v>28</v>
          </cell>
        </row>
        <row r="4719">
          <cell r="A4719" t="str">
            <v>SBER-ME</v>
          </cell>
          <cell r="B4719">
            <v>2</v>
          </cell>
          <cell r="C4719">
            <v>28</v>
          </cell>
          <cell r="D4719">
            <v>28</v>
          </cell>
        </row>
        <row r="4720">
          <cell r="A4720" t="str">
            <v>SBER-ME</v>
          </cell>
          <cell r="B4720">
            <v>2</v>
          </cell>
          <cell r="C4720">
            <v>28</v>
          </cell>
          <cell r="D4720">
            <v>28</v>
          </cell>
        </row>
        <row r="4721">
          <cell r="A4721" t="str">
            <v>SBER-ME</v>
          </cell>
          <cell r="B4721">
            <v>2</v>
          </cell>
          <cell r="C4721">
            <v>28</v>
          </cell>
          <cell r="D4721">
            <v>28</v>
          </cell>
        </row>
        <row r="4722">
          <cell r="A4722" t="str">
            <v>SBERP</v>
          </cell>
          <cell r="B4722">
            <v>2</v>
          </cell>
          <cell r="C4722">
            <v>29</v>
          </cell>
          <cell r="D4722">
            <v>29</v>
          </cell>
        </row>
        <row r="4723">
          <cell r="A4723" t="str">
            <v>SBERP</v>
          </cell>
          <cell r="B4723">
            <v>2</v>
          </cell>
          <cell r="C4723">
            <v>29</v>
          </cell>
          <cell r="D4723">
            <v>29</v>
          </cell>
        </row>
        <row r="4724">
          <cell r="A4724" t="str">
            <v>SBERP</v>
          </cell>
          <cell r="B4724">
            <v>2</v>
          </cell>
          <cell r="C4724">
            <v>29</v>
          </cell>
          <cell r="D4724">
            <v>29</v>
          </cell>
        </row>
        <row r="4725">
          <cell r="A4725" t="str">
            <v>SBERP</v>
          </cell>
          <cell r="B4725">
            <v>2</v>
          </cell>
          <cell r="C4725">
            <v>29</v>
          </cell>
          <cell r="D4725">
            <v>29</v>
          </cell>
        </row>
        <row r="4726">
          <cell r="A4726" t="str">
            <v>SBGB</v>
          </cell>
          <cell r="B4726">
            <v>2</v>
          </cell>
          <cell r="C4726">
            <v>38</v>
          </cell>
          <cell r="D4726">
            <v>38</v>
          </cell>
        </row>
        <row r="4727">
          <cell r="A4727" t="str">
            <v>SBGB</v>
          </cell>
          <cell r="B4727">
            <v>2</v>
          </cell>
          <cell r="C4727">
            <v>38</v>
          </cell>
          <cell r="D4727">
            <v>38</v>
          </cell>
        </row>
        <row r="4728">
          <cell r="A4728" t="str">
            <v>SBGB</v>
          </cell>
          <cell r="B4728">
            <v>2</v>
          </cell>
          <cell r="C4728">
            <v>38</v>
          </cell>
          <cell r="D4728">
            <v>38</v>
          </cell>
        </row>
        <row r="4729">
          <cell r="A4729" t="str">
            <v>SBGB</v>
          </cell>
          <cell r="B4729">
            <v>2</v>
          </cell>
          <cell r="C4729">
            <v>38</v>
          </cell>
          <cell r="D4729">
            <v>38</v>
          </cell>
        </row>
        <row r="4730">
          <cell r="A4730" t="str">
            <v>SBMX</v>
          </cell>
          <cell r="B4730">
            <v>2</v>
          </cell>
          <cell r="C4730">
            <v>40</v>
          </cell>
          <cell r="D4730">
            <v>40</v>
          </cell>
        </row>
        <row r="4731">
          <cell r="A4731" t="str">
            <v>SBMX</v>
          </cell>
          <cell r="B4731">
            <v>2</v>
          </cell>
          <cell r="C4731">
            <v>40</v>
          </cell>
          <cell r="D4731">
            <v>40</v>
          </cell>
        </row>
        <row r="4732">
          <cell r="A4732" t="str">
            <v>SBMX</v>
          </cell>
          <cell r="B4732">
            <v>2</v>
          </cell>
          <cell r="C4732">
            <v>40</v>
          </cell>
          <cell r="D4732">
            <v>40</v>
          </cell>
        </row>
        <row r="4733">
          <cell r="A4733" t="str">
            <v>SBMX</v>
          </cell>
          <cell r="B4733">
            <v>2</v>
          </cell>
          <cell r="C4733">
            <v>40</v>
          </cell>
          <cell r="D4733">
            <v>40</v>
          </cell>
        </row>
        <row r="4734">
          <cell r="A4734" t="str">
            <v>SBSP</v>
          </cell>
          <cell r="B4734">
            <v>2</v>
          </cell>
          <cell r="C4734">
            <v>29</v>
          </cell>
          <cell r="D4734">
            <v>29</v>
          </cell>
        </row>
        <row r="4735">
          <cell r="A4735" t="str">
            <v>SBSP</v>
          </cell>
          <cell r="B4735">
            <v>2</v>
          </cell>
          <cell r="C4735">
            <v>29</v>
          </cell>
          <cell r="D4735">
            <v>29</v>
          </cell>
        </row>
        <row r="4736">
          <cell r="A4736" t="str">
            <v>SBSP</v>
          </cell>
          <cell r="B4736">
            <v>2</v>
          </cell>
          <cell r="C4736">
            <v>29</v>
          </cell>
          <cell r="D4736">
            <v>29</v>
          </cell>
        </row>
        <row r="4737">
          <cell r="A4737" t="str">
            <v>SBSP</v>
          </cell>
          <cell r="B4737">
            <v>2</v>
          </cell>
          <cell r="C4737">
            <v>29</v>
          </cell>
          <cell r="D4737">
            <v>29</v>
          </cell>
        </row>
        <row r="4738">
          <cell r="A4738" t="str">
            <v>SBUX-RM</v>
          </cell>
          <cell r="B4738">
            <v>2</v>
          </cell>
          <cell r="C4738">
            <v>28</v>
          </cell>
          <cell r="D4738">
            <v>28</v>
          </cell>
        </row>
        <row r="4739">
          <cell r="A4739" t="str">
            <v>SBUX-RM</v>
          </cell>
          <cell r="B4739">
            <v>2</v>
          </cell>
          <cell r="C4739">
            <v>28</v>
          </cell>
          <cell r="D4739">
            <v>28</v>
          </cell>
        </row>
        <row r="4740">
          <cell r="A4740" t="str">
            <v>SBUX-RM</v>
          </cell>
          <cell r="B4740">
            <v>2</v>
          </cell>
          <cell r="C4740">
            <v>28</v>
          </cell>
          <cell r="D4740">
            <v>28</v>
          </cell>
        </row>
        <row r="4741">
          <cell r="A4741" t="str">
            <v>SBUX-RM</v>
          </cell>
          <cell r="B4741">
            <v>2</v>
          </cell>
          <cell r="C4741">
            <v>28</v>
          </cell>
          <cell r="D4741">
            <v>28</v>
          </cell>
        </row>
        <row r="4742">
          <cell r="A4742" t="str">
            <v>SCCO-RM</v>
          </cell>
          <cell r="B4742">
            <v>2</v>
          </cell>
          <cell r="C4742">
            <v>29.5</v>
          </cell>
          <cell r="D4742">
            <v>29.5</v>
          </cell>
        </row>
        <row r="4743">
          <cell r="A4743" t="str">
            <v>SCCO-RM</v>
          </cell>
          <cell r="B4743">
            <v>2</v>
          </cell>
          <cell r="C4743">
            <v>29.5</v>
          </cell>
          <cell r="D4743">
            <v>29.5</v>
          </cell>
        </row>
        <row r="4744">
          <cell r="A4744" t="str">
            <v>SCCO-RM</v>
          </cell>
          <cell r="B4744">
            <v>2</v>
          </cell>
          <cell r="C4744">
            <v>29.5</v>
          </cell>
          <cell r="D4744">
            <v>29.5</v>
          </cell>
        </row>
        <row r="4745">
          <cell r="A4745" t="str">
            <v>SCCO-RM</v>
          </cell>
          <cell r="B4745">
            <v>2</v>
          </cell>
          <cell r="C4745">
            <v>29.5</v>
          </cell>
          <cell r="D4745">
            <v>29.5</v>
          </cell>
        </row>
        <row r="4746">
          <cell r="A4746" t="str">
            <v>SCHW-RM</v>
          </cell>
          <cell r="B4746">
            <v>2</v>
          </cell>
          <cell r="C4746">
            <v>30</v>
          </cell>
          <cell r="D4746">
            <v>30</v>
          </cell>
        </row>
        <row r="4747">
          <cell r="A4747" t="str">
            <v>SCHW-RM</v>
          </cell>
          <cell r="B4747">
            <v>2</v>
          </cell>
          <cell r="C4747">
            <v>30</v>
          </cell>
          <cell r="D4747">
            <v>30</v>
          </cell>
        </row>
        <row r="4748">
          <cell r="A4748" t="str">
            <v>SCHW-RM</v>
          </cell>
          <cell r="B4748">
            <v>2</v>
          </cell>
          <cell r="C4748">
            <v>30</v>
          </cell>
          <cell r="D4748">
            <v>30</v>
          </cell>
        </row>
        <row r="4749">
          <cell r="A4749" t="str">
            <v>SCHW-RM</v>
          </cell>
          <cell r="B4749">
            <v>2</v>
          </cell>
          <cell r="C4749">
            <v>30</v>
          </cell>
          <cell r="D4749">
            <v>30</v>
          </cell>
        </row>
        <row r="4750">
          <cell r="A4750" t="str">
            <v>SEDG-RM</v>
          </cell>
          <cell r="B4750">
            <v>2</v>
          </cell>
          <cell r="C4750">
            <v>44</v>
          </cell>
          <cell r="D4750">
            <v>44</v>
          </cell>
        </row>
        <row r="4751">
          <cell r="A4751" t="str">
            <v>SEDG-RM</v>
          </cell>
          <cell r="B4751">
            <v>2</v>
          </cell>
          <cell r="C4751">
            <v>44</v>
          </cell>
          <cell r="D4751">
            <v>44</v>
          </cell>
        </row>
        <row r="4752">
          <cell r="A4752" t="str">
            <v>SEDG-RM</v>
          </cell>
          <cell r="B4752">
            <v>2</v>
          </cell>
          <cell r="C4752">
            <v>44</v>
          </cell>
          <cell r="D4752">
            <v>44</v>
          </cell>
        </row>
        <row r="4753">
          <cell r="A4753" t="str">
            <v>SEDG-RM</v>
          </cell>
          <cell r="B4753">
            <v>2</v>
          </cell>
          <cell r="C4753">
            <v>44</v>
          </cell>
          <cell r="D4753">
            <v>44</v>
          </cell>
        </row>
        <row r="4754">
          <cell r="A4754" t="str">
            <v>SEE-RM</v>
          </cell>
          <cell r="B4754">
            <v>2</v>
          </cell>
          <cell r="C4754">
            <v>31.5</v>
          </cell>
          <cell r="D4754">
            <v>31.5</v>
          </cell>
        </row>
        <row r="4755">
          <cell r="A4755" t="str">
            <v>SEE-RM</v>
          </cell>
          <cell r="B4755">
            <v>2</v>
          </cell>
          <cell r="C4755">
            <v>32</v>
          </cell>
          <cell r="D4755">
            <v>32</v>
          </cell>
        </row>
        <row r="4756">
          <cell r="A4756" t="str">
            <v>SEE-RM</v>
          </cell>
          <cell r="B4756">
            <v>2</v>
          </cell>
          <cell r="C4756">
            <v>32</v>
          </cell>
          <cell r="D4756">
            <v>32</v>
          </cell>
        </row>
        <row r="4757">
          <cell r="A4757" t="str">
            <v>SEE-RM</v>
          </cell>
          <cell r="B4757">
            <v>2</v>
          </cell>
          <cell r="C4757">
            <v>32</v>
          </cell>
          <cell r="D4757">
            <v>32</v>
          </cell>
        </row>
        <row r="4758">
          <cell r="A4758" t="str">
            <v>SFM-RM</v>
          </cell>
          <cell r="B4758">
            <v>2</v>
          </cell>
          <cell r="C4758">
            <v>31.5</v>
          </cell>
          <cell r="D4758">
            <v>31.5</v>
          </cell>
        </row>
        <row r="4759">
          <cell r="A4759" t="str">
            <v>SFM-RM</v>
          </cell>
          <cell r="B4759">
            <v>2</v>
          </cell>
          <cell r="C4759">
            <v>32</v>
          </cell>
          <cell r="D4759">
            <v>32</v>
          </cell>
        </row>
        <row r="4760">
          <cell r="A4760" t="str">
            <v>SFM-RM</v>
          </cell>
          <cell r="B4760">
            <v>2</v>
          </cell>
          <cell r="C4760">
            <v>32</v>
          </cell>
          <cell r="D4760">
            <v>32</v>
          </cell>
        </row>
        <row r="4761">
          <cell r="A4761" t="str">
            <v>SFM-RM</v>
          </cell>
          <cell r="B4761">
            <v>2</v>
          </cell>
          <cell r="C4761">
            <v>32</v>
          </cell>
          <cell r="D4761">
            <v>32</v>
          </cell>
        </row>
        <row r="4762">
          <cell r="A4762" t="str">
            <v>SGGD-ME</v>
          </cell>
          <cell r="B4762">
            <v>2</v>
          </cell>
          <cell r="C4762">
            <v>49</v>
          </cell>
          <cell r="D4762">
            <v>49</v>
          </cell>
        </row>
        <row r="4763">
          <cell r="A4763" t="str">
            <v>SGGD-ME</v>
          </cell>
          <cell r="B4763">
            <v>2</v>
          </cell>
          <cell r="C4763">
            <v>49</v>
          </cell>
          <cell r="D4763">
            <v>49</v>
          </cell>
        </row>
        <row r="4764">
          <cell r="A4764" t="str">
            <v>SGGD-ME</v>
          </cell>
          <cell r="B4764">
            <v>2</v>
          </cell>
          <cell r="C4764">
            <v>49</v>
          </cell>
          <cell r="D4764">
            <v>49</v>
          </cell>
        </row>
        <row r="4765">
          <cell r="A4765" t="str">
            <v>SGGD-ME</v>
          </cell>
          <cell r="B4765">
            <v>2</v>
          </cell>
          <cell r="C4765">
            <v>49</v>
          </cell>
          <cell r="D4765">
            <v>49</v>
          </cell>
        </row>
        <row r="4766">
          <cell r="A4766" t="str">
            <v>SGZH</v>
          </cell>
          <cell r="B4766">
            <v>2</v>
          </cell>
          <cell r="C4766">
            <v>49</v>
          </cell>
          <cell r="D4766">
            <v>49</v>
          </cell>
        </row>
        <row r="4767">
          <cell r="A4767" t="str">
            <v>SGZH</v>
          </cell>
          <cell r="B4767">
            <v>2</v>
          </cell>
          <cell r="C4767">
            <v>49</v>
          </cell>
          <cell r="D4767">
            <v>49</v>
          </cell>
        </row>
        <row r="4768">
          <cell r="A4768" t="str">
            <v>SGZH</v>
          </cell>
          <cell r="B4768">
            <v>2</v>
          </cell>
          <cell r="C4768">
            <v>49</v>
          </cell>
          <cell r="D4768">
            <v>49</v>
          </cell>
        </row>
        <row r="4769">
          <cell r="A4769" t="str">
            <v>SGZH</v>
          </cell>
          <cell r="B4769">
            <v>2</v>
          </cell>
          <cell r="C4769">
            <v>49</v>
          </cell>
          <cell r="D4769">
            <v>49</v>
          </cell>
        </row>
        <row r="4770">
          <cell r="A4770" t="str">
            <v>SHW-RM</v>
          </cell>
          <cell r="B4770">
            <v>2</v>
          </cell>
          <cell r="C4770">
            <v>24.5</v>
          </cell>
          <cell r="D4770">
            <v>24.5</v>
          </cell>
        </row>
        <row r="4771">
          <cell r="A4771" t="str">
            <v>SHW-RM</v>
          </cell>
          <cell r="B4771">
            <v>2</v>
          </cell>
          <cell r="C4771">
            <v>24.5</v>
          </cell>
          <cell r="D4771">
            <v>24.5</v>
          </cell>
        </row>
        <row r="4772">
          <cell r="A4772" t="str">
            <v>SHW-RM</v>
          </cell>
          <cell r="B4772">
            <v>2</v>
          </cell>
          <cell r="C4772">
            <v>24.5</v>
          </cell>
          <cell r="D4772">
            <v>24.5</v>
          </cell>
        </row>
        <row r="4773">
          <cell r="A4773" t="str">
            <v>SHW-RM</v>
          </cell>
          <cell r="B4773">
            <v>2</v>
          </cell>
          <cell r="C4773">
            <v>24.5</v>
          </cell>
          <cell r="D4773">
            <v>24.5</v>
          </cell>
        </row>
        <row r="4774">
          <cell r="A4774" t="str">
            <v>SIBN</v>
          </cell>
          <cell r="B4774">
            <v>2</v>
          </cell>
          <cell r="C4774">
            <v>25</v>
          </cell>
          <cell r="D4774">
            <v>25</v>
          </cell>
        </row>
        <row r="4775">
          <cell r="A4775" t="str">
            <v>SIBN</v>
          </cell>
          <cell r="B4775">
            <v>2</v>
          </cell>
          <cell r="C4775">
            <v>25</v>
          </cell>
          <cell r="D4775">
            <v>25</v>
          </cell>
        </row>
        <row r="4776">
          <cell r="A4776" t="str">
            <v>SIBN</v>
          </cell>
          <cell r="B4776">
            <v>2</v>
          </cell>
          <cell r="C4776">
            <v>25</v>
          </cell>
          <cell r="D4776">
            <v>25</v>
          </cell>
        </row>
        <row r="4777">
          <cell r="A4777" t="str">
            <v>SIBN</v>
          </cell>
          <cell r="B4777">
            <v>2</v>
          </cell>
          <cell r="C4777">
            <v>25</v>
          </cell>
          <cell r="D4777">
            <v>25</v>
          </cell>
        </row>
        <row r="4778">
          <cell r="A4778" t="str">
            <v>SIVB-RM</v>
          </cell>
          <cell r="B4778">
            <v>2</v>
          </cell>
          <cell r="C4778">
            <v>34</v>
          </cell>
          <cell r="D4778">
            <v>34</v>
          </cell>
        </row>
        <row r="4779">
          <cell r="A4779" t="str">
            <v>SIVB-RM</v>
          </cell>
          <cell r="B4779">
            <v>2</v>
          </cell>
          <cell r="C4779">
            <v>34</v>
          </cell>
          <cell r="D4779">
            <v>34</v>
          </cell>
        </row>
        <row r="4780">
          <cell r="A4780" t="str">
            <v>SIVB-RM</v>
          </cell>
          <cell r="B4780">
            <v>2</v>
          </cell>
          <cell r="C4780">
            <v>34</v>
          </cell>
          <cell r="D4780">
            <v>34</v>
          </cell>
        </row>
        <row r="4781">
          <cell r="A4781" t="str">
            <v>SIVB-RM</v>
          </cell>
          <cell r="B4781">
            <v>2</v>
          </cell>
          <cell r="C4781">
            <v>34</v>
          </cell>
          <cell r="D4781">
            <v>34</v>
          </cell>
        </row>
        <row r="4782">
          <cell r="A4782" t="str">
            <v>SJM-RM</v>
          </cell>
          <cell r="B4782">
            <v>2</v>
          </cell>
          <cell r="C4782">
            <v>26.5</v>
          </cell>
          <cell r="D4782">
            <v>26.5</v>
          </cell>
        </row>
        <row r="4783">
          <cell r="A4783" t="str">
            <v>SJM-RM</v>
          </cell>
          <cell r="B4783">
            <v>2</v>
          </cell>
          <cell r="C4783">
            <v>27</v>
          </cell>
          <cell r="D4783">
            <v>27</v>
          </cell>
        </row>
        <row r="4784">
          <cell r="A4784" t="str">
            <v>SJM-RM</v>
          </cell>
          <cell r="B4784">
            <v>2</v>
          </cell>
          <cell r="C4784">
            <v>27</v>
          </cell>
          <cell r="D4784">
            <v>27</v>
          </cell>
        </row>
        <row r="4785">
          <cell r="A4785" t="str">
            <v>SJM-RM</v>
          </cell>
          <cell r="B4785">
            <v>2</v>
          </cell>
          <cell r="C4785">
            <v>27</v>
          </cell>
          <cell r="D4785">
            <v>27</v>
          </cell>
        </row>
        <row r="4786">
          <cell r="A4786" t="str">
            <v>SNA-RM</v>
          </cell>
          <cell r="B4786">
            <v>2</v>
          </cell>
          <cell r="C4786">
            <v>26.5</v>
          </cell>
          <cell r="D4786">
            <v>26.5</v>
          </cell>
        </row>
        <row r="4787">
          <cell r="A4787" t="str">
            <v>SNA-RM</v>
          </cell>
          <cell r="B4787">
            <v>2</v>
          </cell>
          <cell r="C4787">
            <v>27</v>
          </cell>
          <cell r="D4787">
            <v>27</v>
          </cell>
        </row>
        <row r="4788">
          <cell r="A4788" t="str">
            <v>SNA-RM</v>
          </cell>
          <cell r="B4788">
            <v>2</v>
          </cell>
          <cell r="C4788">
            <v>27</v>
          </cell>
          <cell r="D4788">
            <v>27</v>
          </cell>
        </row>
        <row r="4789">
          <cell r="A4789" t="str">
            <v>SNA-RM</v>
          </cell>
          <cell r="B4789">
            <v>2</v>
          </cell>
          <cell r="C4789">
            <v>27</v>
          </cell>
          <cell r="D4789">
            <v>27</v>
          </cell>
        </row>
        <row r="4790">
          <cell r="A4790" t="str">
            <v>SNGS</v>
          </cell>
          <cell r="B4790">
            <v>2</v>
          </cell>
          <cell r="C4790">
            <v>30</v>
          </cell>
          <cell r="D4790">
            <v>30</v>
          </cell>
        </row>
        <row r="4791">
          <cell r="A4791" t="str">
            <v>SNGS</v>
          </cell>
          <cell r="B4791">
            <v>2</v>
          </cell>
          <cell r="C4791">
            <v>30</v>
          </cell>
          <cell r="D4791">
            <v>30</v>
          </cell>
        </row>
        <row r="4792">
          <cell r="A4792" t="str">
            <v>SNGS</v>
          </cell>
          <cell r="B4792">
            <v>2</v>
          </cell>
          <cell r="C4792">
            <v>30</v>
          </cell>
          <cell r="D4792">
            <v>30</v>
          </cell>
        </row>
        <row r="4793">
          <cell r="A4793" t="str">
            <v>SNGS</v>
          </cell>
          <cell r="B4793">
            <v>2</v>
          </cell>
          <cell r="C4793">
            <v>30</v>
          </cell>
          <cell r="D4793">
            <v>30</v>
          </cell>
        </row>
        <row r="4794">
          <cell r="A4794" t="str">
            <v>SNGSP</v>
          </cell>
          <cell r="B4794">
            <v>2</v>
          </cell>
          <cell r="C4794">
            <v>30</v>
          </cell>
          <cell r="D4794">
            <v>30</v>
          </cell>
        </row>
        <row r="4795">
          <cell r="A4795" t="str">
            <v>SNGSP</v>
          </cell>
          <cell r="B4795">
            <v>2</v>
          </cell>
          <cell r="C4795">
            <v>30</v>
          </cell>
          <cell r="D4795">
            <v>30</v>
          </cell>
        </row>
        <row r="4796">
          <cell r="A4796" t="str">
            <v>SNGSP</v>
          </cell>
          <cell r="B4796">
            <v>2</v>
          </cell>
          <cell r="C4796">
            <v>30</v>
          </cell>
          <cell r="D4796">
            <v>30</v>
          </cell>
        </row>
        <row r="4797">
          <cell r="A4797" t="str">
            <v>SNGSP</v>
          </cell>
          <cell r="B4797">
            <v>2</v>
          </cell>
          <cell r="C4797">
            <v>30</v>
          </cell>
          <cell r="D4797">
            <v>30</v>
          </cell>
        </row>
        <row r="4798">
          <cell r="A4798" t="str">
            <v>SNPS-RM</v>
          </cell>
          <cell r="B4798">
            <v>2</v>
          </cell>
          <cell r="C4798">
            <v>27</v>
          </cell>
          <cell r="D4798">
            <v>27</v>
          </cell>
        </row>
        <row r="4799">
          <cell r="A4799" t="str">
            <v>SNPS-RM</v>
          </cell>
          <cell r="B4799">
            <v>2</v>
          </cell>
          <cell r="C4799">
            <v>27</v>
          </cell>
          <cell r="D4799">
            <v>27</v>
          </cell>
        </row>
        <row r="4800">
          <cell r="A4800" t="str">
            <v>SNPS-RM</v>
          </cell>
          <cell r="B4800">
            <v>2</v>
          </cell>
          <cell r="C4800">
            <v>27</v>
          </cell>
          <cell r="D4800">
            <v>27</v>
          </cell>
        </row>
        <row r="4801">
          <cell r="A4801" t="str">
            <v>SNPS-RM</v>
          </cell>
          <cell r="B4801">
            <v>2</v>
          </cell>
          <cell r="C4801">
            <v>27</v>
          </cell>
          <cell r="D4801">
            <v>27</v>
          </cell>
        </row>
        <row r="4802">
          <cell r="A4802" t="str">
            <v>SO-RM</v>
          </cell>
          <cell r="B4802">
            <v>2</v>
          </cell>
          <cell r="C4802">
            <v>27</v>
          </cell>
          <cell r="D4802">
            <v>27</v>
          </cell>
        </row>
        <row r="4803">
          <cell r="A4803" t="str">
            <v>SO-RM</v>
          </cell>
          <cell r="B4803">
            <v>2</v>
          </cell>
          <cell r="C4803">
            <v>27</v>
          </cell>
          <cell r="D4803">
            <v>27</v>
          </cell>
        </row>
        <row r="4804">
          <cell r="A4804" t="str">
            <v>SO-RM</v>
          </cell>
          <cell r="B4804">
            <v>2</v>
          </cell>
          <cell r="C4804">
            <v>27</v>
          </cell>
          <cell r="D4804">
            <v>27</v>
          </cell>
        </row>
        <row r="4805">
          <cell r="A4805" t="str">
            <v>SO-RM</v>
          </cell>
          <cell r="B4805">
            <v>2</v>
          </cell>
          <cell r="C4805">
            <v>27</v>
          </cell>
          <cell r="D4805">
            <v>27</v>
          </cell>
        </row>
        <row r="4806">
          <cell r="A4806" t="str">
            <v>SONO-RM</v>
          </cell>
          <cell r="B4806">
            <v>2</v>
          </cell>
          <cell r="C4806">
            <v>41</v>
          </cell>
          <cell r="D4806">
            <v>41</v>
          </cell>
        </row>
        <row r="4807">
          <cell r="A4807" t="str">
            <v>SONO-RM</v>
          </cell>
          <cell r="B4807">
            <v>2</v>
          </cell>
          <cell r="C4807">
            <v>41</v>
          </cell>
          <cell r="D4807">
            <v>41</v>
          </cell>
        </row>
        <row r="4808">
          <cell r="A4808" t="str">
            <v>SONO-RM</v>
          </cell>
          <cell r="B4808">
            <v>2</v>
          </cell>
          <cell r="C4808">
            <v>41</v>
          </cell>
          <cell r="D4808">
            <v>41</v>
          </cell>
        </row>
        <row r="4809">
          <cell r="A4809" t="str">
            <v>SONO-RM</v>
          </cell>
          <cell r="B4809">
            <v>2</v>
          </cell>
          <cell r="C4809">
            <v>41</v>
          </cell>
          <cell r="D4809">
            <v>41</v>
          </cell>
        </row>
        <row r="4810">
          <cell r="A4810" t="str">
            <v>SONY-RM</v>
          </cell>
          <cell r="B4810">
            <v>2</v>
          </cell>
          <cell r="C4810">
            <v>28</v>
          </cell>
          <cell r="D4810">
            <v>28</v>
          </cell>
        </row>
        <row r="4811">
          <cell r="A4811" t="str">
            <v>SONY-RM</v>
          </cell>
          <cell r="B4811">
            <v>2</v>
          </cell>
          <cell r="C4811">
            <v>28</v>
          </cell>
          <cell r="D4811">
            <v>28</v>
          </cell>
        </row>
        <row r="4812">
          <cell r="A4812" t="str">
            <v>SONY-RM</v>
          </cell>
          <cell r="B4812">
            <v>2</v>
          </cell>
          <cell r="C4812">
            <v>28</v>
          </cell>
          <cell r="D4812">
            <v>28</v>
          </cell>
        </row>
        <row r="4813">
          <cell r="A4813" t="str">
            <v>SONY-RM</v>
          </cell>
          <cell r="B4813">
            <v>2</v>
          </cell>
          <cell r="C4813">
            <v>28</v>
          </cell>
          <cell r="D4813">
            <v>28</v>
          </cell>
        </row>
        <row r="4814">
          <cell r="A4814" t="str">
            <v>SPGI-RM</v>
          </cell>
          <cell r="B4814">
            <v>2</v>
          </cell>
          <cell r="C4814">
            <v>25.5</v>
          </cell>
          <cell r="D4814">
            <v>25.5</v>
          </cell>
        </row>
        <row r="4815">
          <cell r="A4815" t="str">
            <v>SPGI-RM</v>
          </cell>
          <cell r="B4815">
            <v>2</v>
          </cell>
          <cell r="C4815">
            <v>25.5</v>
          </cell>
          <cell r="D4815">
            <v>25.5</v>
          </cell>
        </row>
        <row r="4816">
          <cell r="A4816" t="str">
            <v>SPGI-RM</v>
          </cell>
          <cell r="B4816">
            <v>2</v>
          </cell>
          <cell r="C4816">
            <v>25.5</v>
          </cell>
          <cell r="D4816">
            <v>25.5</v>
          </cell>
        </row>
        <row r="4817">
          <cell r="A4817" t="str">
            <v>SPGI-RM</v>
          </cell>
          <cell r="B4817">
            <v>2</v>
          </cell>
          <cell r="C4817">
            <v>25.5</v>
          </cell>
          <cell r="D4817">
            <v>25.5</v>
          </cell>
        </row>
        <row r="4818">
          <cell r="A4818" t="str">
            <v>SQ-RM</v>
          </cell>
          <cell r="B4818">
            <v>2</v>
          </cell>
          <cell r="C4818">
            <v>39.5</v>
          </cell>
          <cell r="D4818">
            <v>39.5</v>
          </cell>
        </row>
        <row r="4819">
          <cell r="A4819" t="str">
            <v>SQ-RM</v>
          </cell>
          <cell r="B4819">
            <v>2</v>
          </cell>
          <cell r="C4819">
            <v>39.5</v>
          </cell>
          <cell r="D4819">
            <v>39.5</v>
          </cell>
        </row>
        <row r="4820">
          <cell r="A4820" t="str">
            <v>SQ-RM</v>
          </cell>
          <cell r="B4820">
            <v>2</v>
          </cell>
          <cell r="C4820">
            <v>39.5</v>
          </cell>
          <cell r="D4820">
            <v>39.5</v>
          </cell>
        </row>
        <row r="4821">
          <cell r="A4821" t="str">
            <v>SQ-RM</v>
          </cell>
          <cell r="B4821">
            <v>2</v>
          </cell>
          <cell r="C4821">
            <v>39.5</v>
          </cell>
          <cell r="D4821">
            <v>39.5</v>
          </cell>
        </row>
        <row r="4822">
          <cell r="A4822" t="str">
            <v>SRE-RM</v>
          </cell>
          <cell r="B4822">
            <v>2</v>
          </cell>
          <cell r="C4822">
            <v>27</v>
          </cell>
          <cell r="D4822">
            <v>27</v>
          </cell>
        </row>
        <row r="4823">
          <cell r="A4823" t="str">
            <v>SRE-RM</v>
          </cell>
          <cell r="B4823">
            <v>2</v>
          </cell>
          <cell r="C4823">
            <v>27</v>
          </cell>
          <cell r="D4823">
            <v>27</v>
          </cell>
        </row>
        <row r="4824">
          <cell r="A4824" t="str">
            <v>SRE-RM</v>
          </cell>
          <cell r="B4824">
            <v>2</v>
          </cell>
          <cell r="C4824">
            <v>27</v>
          </cell>
          <cell r="D4824">
            <v>27</v>
          </cell>
        </row>
        <row r="4825">
          <cell r="A4825" t="str">
            <v>SRE-RM</v>
          </cell>
          <cell r="B4825">
            <v>2</v>
          </cell>
          <cell r="C4825">
            <v>27</v>
          </cell>
          <cell r="D4825">
            <v>27</v>
          </cell>
        </row>
        <row r="4826">
          <cell r="A4826" t="str">
            <v>STLD-RM</v>
          </cell>
          <cell r="B4826">
            <v>2</v>
          </cell>
          <cell r="C4826">
            <v>31</v>
          </cell>
          <cell r="D4826">
            <v>31</v>
          </cell>
        </row>
        <row r="4827">
          <cell r="A4827" t="str">
            <v>STLD-RM</v>
          </cell>
          <cell r="B4827">
            <v>2</v>
          </cell>
          <cell r="C4827">
            <v>31</v>
          </cell>
          <cell r="D4827">
            <v>31</v>
          </cell>
        </row>
        <row r="4828">
          <cell r="A4828" t="str">
            <v>STLD-RM</v>
          </cell>
          <cell r="B4828">
            <v>2</v>
          </cell>
          <cell r="C4828">
            <v>30.5</v>
          </cell>
          <cell r="D4828">
            <v>30.5</v>
          </cell>
        </row>
        <row r="4829">
          <cell r="A4829" t="str">
            <v>STLD-RM</v>
          </cell>
          <cell r="B4829">
            <v>2</v>
          </cell>
          <cell r="C4829">
            <v>31</v>
          </cell>
          <cell r="D4829">
            <v>31</v>
          </cell>
        </row>
        <row r="4830">
          <cell r="A4830" t="str">
            <v>STT-RM</v>
          </cell>
          <cell r="B4830">
            <v>2</v>
          </cell>
          <cell r="C4830">
            <v>31</v>
          </cell>
          <cell r="D4830">
            <v>31</v>
          </cell>
        </row>
        <row r="4831">
          <cell r="A4831" t="str">
            <v>STT-RM</v>
          </cell>
          <cell r="B4831">
            <v>2</v>
          </cell>
          <cell r="C4831">
            <v>31</v>
          </cell>
          <cell r="D4831">
            <v>31</v>
          </cell>
        </row>
        <row r="4832">
          <cell r="A4832" t="str">
            <v>STT-RM</v>
          </cell>
          <cell r="B4832">
            <v>2</v>
          </cell>
          <cell r="C4832">
            <v>31</v>
          </cell>
          <cell r="D4832">
            <v>31</v>
          </cell>
        </row>
        <row r="4833">
          <cell r="A4833" t="str">
            <v>STT-RM</v>
          </cell>
          <cell r="B4833">
            <v>2</v>
          </cell>
          <cell r="C4833">
            <v>31</v>
          </cell>
          <cell r="D4833">
            <v>31</v>
          </cell>
        </row>
        <row r="4834">
          <cell r="A4834" t="str">
            <v>STZ-RM</v>
          </cell>
          <cell r="B4834">
            <v>2</v>
          </cell>
          <cell r="C4834">
            <v>32</v>
          </cell>
          <cell r="D4834">
            <v>32</v>
          </cell>
        </row>
        <row r="4835">
          <cell r="A4835" t="str">
            <v>STZ-RM</v>
          </cell>
          <cell r="B4835">
            <v>2</v>
          </cell>
          <cell r="C4835">
            <v>32</v>
          </cell>
          <cell r="D4835">
            <v>32</v>
          </cell>
        </row>
        <row r="4836">
          <cell r="A4836" t="str">
            <v>STZ-RM</v>
          </cell>
          <cell r="B4836">
            <v>2</v>
          </cell>
          <cell r="C4836">
            <v>31.5</v>
          </cell>
          <cell r="D4836">
            <v>31.5</v>
          </cell>
        </row>
        <row r="4837">
          <cell r="A4837" t="str">
            <v>STZ-RM</v>
          </cell>
          <cell r="B4837">
            <v>2</v>
          </cell>
          <cell r="C4837">
            <v>32</v>
          </cell>
          <cell r="D4837">
            <v>32</v>
          </cell>
        </row>
        <row r="4838">
          <cell r="A4838" t="str">
            <v>SU24020RMFS8</v>
          </cell>
          <cell r="B4838">
            <v>2</v>
          </cell>
          <cell r="C4838">
            <v>9</v>
          </cell>
          <cell r="D4838">
            <v>9</v>
          </cell>
        </row>
        <row r="4839">
          <cell r="A4839" t="str">
            <v>SU24020RMFS8</v>
          </cell>
          <cell r="B4839">
            <v>2</v>
          </cell>
          <cell r="C4839">
            <v>9</v>
          </cell>
          <cell r="D4839">
            <v>9</v>
          </cell>
        </row>
        <row r="4840">
          <cell r="A4840" t="str">
            <v>SU24020RMFS8</v>
          </cell>
          <cell r="B4840">
            <v>2</v>
          </cell>
          <cell r="C4840">
            <v>9</v>
          </cell>
          <cell r="D4840">
            <v>9</v>
          </cell>
        </row>
        <row r="4841">
          <cell r="A4841" t="str">
            <v>SU24020RMFS8</v>
          </cell>
          <cell r="B4841">
            <v>2</v>
          </cell>
          <cell r="C4841">
            <v>9</v>
          </cell>
          <cell r="D4841">
            <v>9</v>
          </cell>
        </row>
        <row r="4842">
          <cell r="A4842" t="str">
            <v>SU24021RMFS6</v>
          </cell>
          <cell r="B4842">
            <v>2</v>
          </cell>
          <cell r="C4842">
            <v>9</v>
          </cell>
          <cell r="D4842">
            <v>9</v>
          </cell>
        </row>
        <row r="4843">
          <cell r="A4843" t="str">
            <v>SU24021RMFS6</v>
          </cell>
          <cell r="B4843">
            <v>2</v>
          </cell>
          <cell r="C4843">
            <v>9</v>
          </cell>
          <cell r="D4843">
            <v>9</v>
          </cell>
        </row>
        <row r="4844">
          <cell r="A4844" t="str">
            <v>SU24021RMFS6</v>
          </cell>
          <cell r="B4844">
            <v>2</v>
          </cell>
          <cell r="C4844">
            <v>9</v>
          </cell>
          <cell r="D4844">
            <v>9</v>
          </cell>
        </row>
        <row r="4845">
          <cell r="A4845" t="str">
            <v>SU24021RMFS6</v>
          </cell>
          <cell r="B4845">
            <v>2</v>
          </cell>
          <cell r="C4845">
            <v>9</v>
          </cell>
          <cell r="D4845">
            <v>9</v>
          </cell>
        </row>
        <row r="4846">
          <cell r="A4846" t="str">
            <v>SU25084RMFS3</v>
          </cell>
          <cell r="B4846">
            <v>2</v>
          </cell>
          <cell r="C4846">
            <v>6</v>
          </cell>
          <cell r="D4846">
            <v>6</v>
          </cell>
        </row>
        <row r="4847">
          <cell r="A4847" t="str">
            <v>SU25084RMFS3</v>
          </cell>
          <cell r="B4847">
            <v>2</v>
          </cell>
          <cell r="C4847">
            <v>6</v>
          </cell>
          <cell r="D4847">
            <v>6</v>
          </cell>
        </row>
        <row r="4848">
          <cell r="A4848" t="str">
            <v>SU25084RMFS3</v>
          </cell>
          <cell r="B4848">
            <v>2</v>
          </cell>
          <cell r="C4848">
            <v>6</v>
          </cell>
          <cell r="D4848">
            <v>6</v>
          </cell>
        </row>
        <row r="4849">
          <cell r="A4849" t="str">
            <v>SU25084RMFS3</v>
          </cell>
          <cell r="B4849">
            <v>2</v>
          </cell>
          <cell r="C4849">
            <v>6</v>
          </cell>
          <cell r="D4849">
            <v>6</v>
          </cell>
        </row>
        <row r="4850">
          <cell r="A4850" t="str">
            <v>SU25085RMFS0</v>
          </cell>
          <cell r="B4850">
            <v>2</v>
          </cell>
          <cell r="C4850">
            <v>6</v>
          </cell>
          <cell r="D4850">
            <v>6</v>
          </cell>
        </row>
        <row r="4851">
          <cell r="A4851" t="str">
            <v>SU25085RMFS0</v>
          </cell>
          <cell r="B4851">
            <v>2</v>
          </cell>
          <cell r="C4851">
            <v>6</v>
          </cell>
          <cell r="D4851">
            <v>6</v>
          </cell>
        </row>
        <row r="4852">
          <cell r="A4852" t="str">
            <v>SU25085RMFS0</v>
          </cell>
          <cell r="B4852">
            <v>2</v>
          </cell>
          <cell r="C4852">
            <v>6</v>
          </cell>
          <cell r="D4852">
            <v>6</v>
          </cell>
        </row>
        <row r="4853">
          <cell r="A4853" t="str">
            <v>SU25085RMFS0</v>
          </cell>
          <cell r="B4853">
            <v>2</v>
          </cell>
          <cell r="C4853">
            <v>6</v>
          </cell>
          <cell r="D4853">
            <v>6</v>
          </cell>
        </row>
        <row r="4854">
          <cell r="A4854" t="str">
            <v>SU26207RMFS9</v>
          </cell>
          <cell r="B4854">
            <v>2</v>
          </cell>
          <cell r="C4854">
            <v>7</v>
          </cell>
          <cell r="D4854">
            <v>7</v>
          </cell>
        </row>
        <row r="4855">
          <cell r="A4855" t="str">
            <v>SU26207RMFS9</v>
          </cell>
          <cell r="B4855">
            <v>2</v>
          </cell>
          <cell r="C4855">
            <v>7</v>
          </cell>
          <cell r="D4855">
            <v>7</v>
          </cell>
        </row>
        <row r="4856">
          <cell r="A4856" t="str">
            <v>SU26207RMFS9</v>
          </cell>
          <cell r="B4856">
            <v>2</v>
          </cell>
          <cell r="C4856">
            <v>7</v>
          </cell>
          <cell r="D4856">
            <v>7</v>
          </cell>
        </row>
        <row r="4857">
          <cell r="A4857" t="str">
            <v>SU26207RMFS9</v>
          </cell>
          <cell r="B4857">
            <v>2</v>
          </cell>
          <cell r="C4857">
            <v>7</v>
          </cell>
          <cell r="D4857">
            <v>7</v>
          </cell>
        </row>
        <row r="4858">
          <cell r="A4858" t="str">
            <v>SU26209RMFS5</v>
          </cell>
          <cell r="B4858">
            <v>2</v>
          </cell>
          <cell r="C4858">
            <v>5</v>
          </cell>
          <cell r="D4858">
            <v>5</v>
          </cell>
        </row>
        <row r="4859">
          <cell r="A4859" t="str">
            <v>SU26209RMFS5</v>
          </cell>
          <cell r="B4859">
            <v>2</v>
          </cell>
          <cell r="C4859">
            <v>5</v>
          </cell>
          <cell r="D4859">
            <v>5</v>
          </cell>
        </row>
        <row r="4860">
          <cell r="A4860" t="str">
            <v>SU26209RMFS5</v>
          </cell>
          <cell r="B4860">
            <v>2</v>
          </cell>
          <cell r="C4860">
            <v>5</v>
          </cell>
          <cell r="D4860">
            <v>5</v>
          </cell>
        </row>
        <row r="4861">
          <cell r="A4861" t="str">
            <v>SU26209RMFS5</v>
          </cell>
          <cell r="B4861">
            <v>2</v>
          </cell>
          <cell r="C4861">
            <v>5</v>
          </cell>
          <cell r="D4861">
            <v>5</v>
          </cell>
        </row>
        <row r="4862">
          <cell r="A4862" t="str">
            <v>SU26211RMFS1</v>
          </cell>
          <cell r="B4862">
            <v>2</v>
          </cell>
          <cell r="C4862">
            <v>5</v>
          </cell>
          <cell r="D4862">
            <v>5</v>
          </cell>
        </row>
        <row r="4863">
          <cell r="A4863" t="str">
            <v>SU26211RMFS1</v>
          </cell>
          <cell r="B4863">
            <v>2</v>
          </cell>
          <cell r="C4863">
            <v>5</v>
          </cell>
          <cell r="D4863">
            <v>5</v>
          </cell>
        </row>
        <row r="4864">
          <cell r="A4864" t="str">
            <v>SU26211RMFS1</v>
          </cell>
          <cell r="B4864">
            <v>2</v>
          </cell>
          <cell r="C4864">
            <v>5</v>
          </cell>
          <cell r="D4864">
            <v>5</v>
          </cell>
        </row>
        <row r="4865">
          <cell r="A4865" t="str">
            <v>SU26211RMFS1</v>
          </cell>
          <cell r="B4865">
            <v>2</v>
          </cell>
          <cell r="C4865">
            <v>5</v>
          </cell>
          <cell r="D4865">
            <v>5</v>
          </cell>
        </row>
        <row r="4866">
          <cell r="A4866" t="str">
            <v>SU26212RMFS9</v>
          </cell>
          <cell r="B4866">
            <v>2</v>
          </cell>
          <cell r="C4866">
            <v>8</v>
          </cell>
          <cell r="D4866">
            <v>8</v>
          </cell>
        </row>
        <row r="4867">
          <cell r="A4867" t="str">
            <v>SU26212RMFS9</v>
          </cell>
          <cell r="B4867">
            <v>2</v>
          </cell>
          <cell r="C4867">
            <v>8</v>
          </cell>
          <cell r="D4867">
            <v>8</v>
          </cell>
        </row>
        <row r="4868">
          <cell r="A4868" t="str">
            <v>SU26212RMFS9</v>
          </cell>
          <cell r="B4868">
            <v>2</v>
          </cell>
          <cell r="C4868">
            <v>8</v>
          </cell>
          <cell r="D4868">
            <v>8</v>
          </cell>
        </row>
        <row r="4869">
          <cell r="A4869" t="str">
            <v>SU26212RMFS9</v>
          </cell>
          <cell r="B4869">
            <v>2</v>
          </cell>
          <cell r="C4869">
            <v>8</v>
          </cell>
          <cell r="D4869">
            <v>8</v>
          </cell>
        </row>
        <row r="4870">
          <cell r="A4870" t="str">
            <v>SU26215RMFS2</v>
          </cell>
          <cell r="B4870">
            <v>2</v>
          </cell>
          <cell r="C4870">
            <v>6</v>
          </cell>
          <cell r="D4870">
            <v>6</v>
          </cell>
        </row>
        <row r="4871">
          <cell r="A4871" t="str">
            <v>SU26215RMFS2</v>
          </cell>
          <cell r="B4871">
            <v>2</v>
          </cell>
          <cell r="C4871">
            <v>6</v>
          </cell>
          <cell r="D4871">
            <v>6</v>
          </cell>
        </row>
        <row r="4872">
          <cell r="A4872" t="str">
            <v>SU26215RMFS2</v>
          </cell>
          <cell r="B4872">
            <v>2</v>
          </cell>
          <cell r="C4872">
            <v>6</v>
          </cell>
          <cell r="D4872">
            <v>6</v>
          </cell>
        </row>
        <row r="4873">
          <cell r="A4873" t="str">
            <v>SU26215RMFS2</v>
          </cell>
          <cell r="B4873">
            <v>2</v>
          </cell>
          <cell r="C4873">
            <v>6</v>
          </cell>
          <cell r="D4873">
            <v>6</v>
          </cell>
        </row>
        <row r="4874">
          <cell r="A4874" t="str">
            <v>SU26218RMFS6</v>
          </cell>
          <cell r="B4874">
            <v>2</v>
          </cell>
          <cell r="C4874">
            <v>9</v>
          </cell>
          <cell r="D4874">
            <v>9</v>
          </cell>
        </row>
        <row r="4875">
          <cell r="A4875" t="str">
            <v>SU26218RMFS6</v>
          </cell>
          <cell r="B4875">
            <v>2</v>
          </cell>
          <cell r="C4875">
            <v>9</v>
          </cell>
          <cell r="D4875">
            <v>9</v>
          </cell>
        </row>
        <row r="4876">
          <cell r="A4876" t="str">
            <v>SU26218RMFS6</v>
          </cell>
          <cell r="B4876">
            <v>2</v>
          </cell>
          <cell r="C4876">
            <v>9</v>
          </cell>
          <cell r="D4876">
            <v>9</v>
          </cell>
        </row>
        <row r="4877">
          <cell r="A4877" t="str">
            <v>SU26218RMFS6</v>
          </cell>
          <cell r="B4877">
            <v>2</v>
          </cell>
          <cell r="C4877">
            <v>9</v>
          </cell>
          <cell r="D4877">
            <v>9</v>
          </cell>
        </row>
        <row r="4878">
          <cell r="A4878" t="str">
            <v>SU26219RMFS4</v>
          </cell>
          <cell r="B4878">
            <v>2</v>
          </cell>
          <cell r="C4878">
            <v>7</v>
          </cell>
          <cell r="D4878">
            <v>7</v>
          </cell>
        </row>
        <row r="4879">
          <cell r="A4879" t="str">
            <v>SU26219RMFS4</v>
          </cell>
          <cell r="B4879">
            <v>2</v>
          </cell>
          <cell r="C4879">
            <v>7</v>
          </cell>
          <cell r="D4879">
            <v>7</v>
          </cell>
        </row>
        <row r="4880">
          <cell r="A4880" t="str">
            <v>SU26219RMFS4</v>
          </cell>
          <cell r="B4880">
            <v>2</v>
          </cell>
          <cell r="C4880">
            <v>7</v>
          </cell>
          <cell r="D4880">
            <v>7</v>
          </cell>
        </row>
        <row r="4881">
          <cell r="A4881" t="str">
            <v>SU26219RMFS4</v>
          </cell>
          <cell r="B4881">
            <v>2</v>
          </cell>
          <cell r="C4881">
            <v>7</v>
          </cell>
          <cell r="D4881">
            <v>7</v>
          </cell>
        </row>
        <row r="4882">
          <cell r="A4882" t="str">
            <v>SU26220RMFS2</v>
          </cell>
          <cell r="B4882">
            <v>2</v>
          </cell>
          <cell r="C4882">
            <v>5</v>
          </cell>
          <cell r="D4882">
            <v>5</v>
          </cell>
        </row>
        <row r="4883">
          <cell r="A4883" t="str">
            <v>SU26220RMFS2</v>
          </cell>
          <cell r="B4883">
            <v>2</v>
          </cell>
          <cell r="C4883">
            <v>5</v>
          </cell>
          <cell r="D4883">
            <v>5</v>
          </cell>
        </row>
        <row r="4884">
          <cell r="A4884" t="str">
            <v>SU26220RMFS2</v>
          </cell>
          <cell r="B4884">
            <v>2</v>
          </cell>
          <cell r="C4884">
            <v>5</v>
          </cell>
          <cell r="D4884">
            <v>5</v>
          </cell>
        </row>
        <row r="4885">
          <cell r="A4885" t="str">
            <v>SU26220RMFS2</v>
          </cell>
          <cell r="B4885">
            <v>2</v>
          </cell>
          <cell r="C4885">
            <v>5</v>
          </cell>
          <cell r="D4885">
            <v>5</v>
          </cell>
        </row>
        <row r="4886">
          <cell r="A4886" t="str">
            <v>SU26221RMFS0</v>
          </cell>
          <cell r="B4886">
            <v>2</v>
          </cell>
          <cell r="C4886">
            <v>10</v>
          </cell>
          <cell r="D4886">
            <v>10</v>
          </cell>
        </row>
        <row r="4887">
          <cell r="A4887" t="str">
            <v>SU26221RMFS0</v>
          </cell>
          <cell r="B4887">
            <v>2</v>
          </cell>
          <cell r="C4887">
            <v>10</v>
          </cell>
          <cell r="D4887">
            <v>10</v>
          </cell>
        </row>
        <row r="4888">
          <cell r="A4888" t="str">
            <v>SU26221RMFS0</v>
          </cell>
          <cell r="B4888">
            <v>2</v>
          </cell>
          <cell r="C4888">
            <v>10</v>
          </cell>
          <cell r="D4888">
            <v>10</v>
          </cell>
        </row>
        <row r="4889">
          <cell r="A4889" t="str">
            <v>SU26221RMFS0</v>
          </cell>
          <cell r="B4889">
            <v>2</v>
          </cell>
          <cell r="C4889">
            <v>10</v>
          </cell>
          <cell r="D4889">
            <v>10</v>
          </cell>
        </row>
        <row r="4890">
          <cell r="A4890" t="str">
            <v>SU26222RMFS8</v>
          </cell>
          <cell r="B4890">
            <v>2</v>
          </cell>
          <cell r="C4890">
            <v>6</v>
          </cell>
          <cell r="D4890">
            <v>6</v>
          </cell>
        </row>
        <row r="4891">
          <cell r="A4891" t="str">
            <v>SU26222RMFS8</v>
          </cell>
          <cell r="B4891">
            <v>2</v>
          </cell>
          <cell r="C4891">
            <v>6</v>
          </cell>
          <cell r="D4891">
            <v>6</v>
          </cell>
        </row>
        <row r="4892">
          <cell r="A4892" t="str">
            <v>SU26222RMFS8</v>
          </cell>
          <cell r="B4892">
            <v>2</v>
          </cell>
          <cell r="C4892">
            <v>6</v>
          </cell>
          <cell r="D4892">
            <v>6</v>
          </cell>
        </row>
        <row r="4893">
          <cell r="A4893" t="str">
            <v>SU26222RMFS8</v>
          </cell>
          <cell r="B4893">
            <v>2</v>
          </cell>
          <cell r="C4893">
            <v>6</v>
          </cell>
          <cell r="D4893">
            <v>6</v>
          </cell>
        </row>
        <row r="4894">
          <cell r="A4894" t="str">
            <v>SU26223RMFS6</v>
          </cell>
          <cell r="B4894">
            <v>2</v>
          </cell>
          <cell r="C4894">
            <v>6</v>
          </cell>
          <cell r="D4894">
            <v>6</v>
          </cell>
        </row>
        <row r="4895">
          <cell r="A4895" t="str">
            <v>SU26223RMFS6</v>
          </cell>
          <cell r="B4895">
            <v>2</v>
          </cell>
          <cell r="C4895">
            <v>6</v>
          </cell>
          <cell r="D4895">
            <v>6</v>
          </cell>
        </row>
        <row r="4896">
          <cell r="A4896" t="str">
            <v>SU26223RMFS6</v>
          </cell>
          <cell r="B4896">
            <v>2</v>
          </cell>
          <cell r="C4896">
            <v>6</v>
          </cell>
          <cell r="D4896">
            <v>6</v>
          </cell>
        </row>
        <row r="4897">
          <cell r="A4897" t="str">
            <v>SU26223RMFS6</v>
          </cell>
          <cell r="B4897">
            <v>2</v>
          </cell>
          <cell r="C4897">
            <v>6</v>
          </cell>
          <cell r="D4897">
            <v>6</v>
          </cell>
        </row>
        <row r="4898">
          <cell r="A4898" t="str">
            <v>SU26224RMFS4</v>
          </cell>
          <cell r="B4898">
            <v>2</v>
          </cell>
          <cell r="C4898">
            <v>9</v>
          </cell>
          <cell r="D4898">
            <v>9</v>
          </cell>
        </row>
        <row r="4899">
          <cell r="A4899" t="str">
            <v>SU26224RMFS4</v>
          </cell>
          <cell r="B4899">
            <v>2</v>
          </cell>
          <cell r="C4899">
            <v>9</v>
          </cell>
          <cell r="D4899">
            <v>9</v>
          </cell>
        </row>
        <row r="4900">
          <cell r="A4900" t="str">
            <v>SU26224RMFS4</v>
          </cell>
          <cell r="B4900">
            <v>2</v>
          </cell>
          <cell r="C4900">
            <v>9</v>
          </cell>
          <cell r="D4900">
            <v>9</v>
          </cell>
        </row>
        <row r="4901">
          <cell r="A4901" t="str">
            <v>SU26224RMFS4</v>
          </cell>
          <cell r="B4901">
            <v>2</v>
          </cell>
          <cell r="C4901">
            <v>9</v>
          </cell>
          <cell r="D4901">
            <v>9</v>
          </cell>
        </row>
        <row r="4902">
          <cell r="A4902" t="str">
            <v>SU26225RMFS1</v>
          </cell>
          <cell r="B4902">
            <v>2</v>
          </cell>
          <cell r="C4902">
            <v>11</v>
          </cell>
          <cell r="D4902">
            <v>11</v>
          </cell>
        </row>
        <row r="4903">
          <cell r="A4903" t="str">
            <v>SU26225RMFS1</v>
          </cell>
          <cell r="B4903">
            <v>2</v>
          </cell>
          <cell r="C4903">
            <v>11</v>
          </cell>
          <cell r="D4903">
            <v>11</v>
          </cell>
        </row>
        <row r="4904">
          <cell r="A4904" t="str">
            <v>SU26225RMFS1</v>
          </cell>
          <cell r="B4904">
            <v>2</v>
          </cell>
          <cell r="C4904">
            <v>11</v>
          </cell>
          <cell r="D4904">
            <v>11</v>
          </cell>
        </row>
        <row r="4905">
          <cell r="A4905" t="str">
            <v>SU26225RMFS1</v>
          </cell>
          <cell r="B4905">
            <v>2</v>
          </cell>
          <cell r="C4905">
            <v>11</v>
          </cell>
          <cell r="D4905">
            <v>11</v>
          </cell>
        </row>
        <row r="4906">
          <cell r="A4906" t="str">
            <v>SU26226RMFS9</v>
          </cell>
          <cell r="B4906">
            <v>2</v>
          </cell>
          <cell r="C4906">
            <v>7</v>
          </cell>
          <cell r="D4906">
            <v>7</v>
          </cell>
        </row>
        <row r="4907">
          <cell r="A4907" t="str">
            <v>SU26226RMFS9</v>
          </cell>
          <cell r="B4907">
            <v>2</v>
          </cell>
          <cell r="C4907">
            <v>7</v>
          </cell>
          <cell r="D4907">
            <v>7</v>
          </cell>
        </row>
        <row r="4908">
          <cell r="A4908" t="str">
            <v>SU26226RMFS9</v>
          </cell>
          <cell r="B4908">
            <v>2</v>
          </cell>
          <cell r="C4908">
            <v>7</v>
          </cell>
          <cell r="D4908">
            <v>7</v>
          </cell>
        </row>
        <row r="4909">
          <cell r="A4909" t="str">
            <v>SU26226RMFS9</v>
          </cell>
          <cell r="B4909">
            <v>2</v>
          </cell>
          <cell r="C4909">
            <v>7</v>
          </cell>
          <cell r="D4909">
            <v>7</v>
          </cell>
        </row>
        <row r="4910">
          <cell r="A4910" t="str">
            <v>SU26227RMFS7</v>
          </cell>
          <cell r="B4910">
            <v>2</v>
          </cell>
          <cell r="C4910">
            <v>6</v>
          </cell>
          <cell r="D4910">
            <v>6</v>
          </cell>
        </row>
        <row r="4911">
          <cell r="A4911" t="str">
            <v>SU26227RMFS7</v>
          </cell>
          <cell r="B4911">
            <v>2</v>
          </cell>
          <cell r="C4911">
            <v>6</v>
          </cell>
          <cell r="D4911">
            <v>6</v>
          </cell>
        </row>
        <row r="4912">
          <cell r="A4912" t="str">
            <v>SU26227RMFS7</v>
          </cell>
          <cell r="B4912">
            <v>2</v>
          </cell>
          <cell r="C4912">
            <v>6</v>
          </cell>
          <cell r="D4912">
            <v>6</v>
          </cell>
        </row>
        <row r="4913">
          <cell r="A4913" t="str">
            <v>SU26227RMFS7</v>
          </cell>
          <cell r="B4913">
            <v>2</v>
          </cell>
          <cell r="C4913">
            <v>6</v>
          </cell>
          <cell r="D4913">
            <v>6</v>
          </cell>
        </row>
        <row r="4914">
          <cell r="A4914" t="str">
            <v>SU26228RMFS5</v>
          </cell>
          <cell r="B4914">
            <v>2</v>
          </cell>
          <cell r="C4914">
            <v>9</v>
          </cell>
          <cell r="D4914">
            <v>9</v>
          </cell>
        </row>
        <row r="4915">
          <cell r="A4915" t="str">
            <v>SU26228RMFS5</v>
          </cell>
          <cell r="B4915">
            <v>2</v>
          </cell>
          <cell r="C4915">
            <v>9</v>
          </cell>
          <cell r="D4915">
            <v>9</v>
          </cell>
        </row>
        <row r="4916">
          <cell r="A4916" t="str">
            <v>SU26228RMFS5</v>
          </cell>
          <cell r="B4916">
            <v>2</v>
          </cell>
          <cell r="C4916">
            <v>9</v>
          </cell>
          <cell r="D4916">
            <v>9</v>
          </cell>
        </row>
        <row r="4917">
          <cell r="A4917" t="str">
            <v>SU26228RMFS5</v>
          </cell>
          <cell r="B4917">
            <v>2</v>
          </cell>
          <cell r="C4917">
            <v>9</v>
          </cell>
          <cell r="D4917">
            <v>9</v>
          </cell>
        </row>
        <row r="4918">
          <cell r="A4918" t="str">
            <v>SU26229RMFS3</v>
          </cell>
          <cell r="B4918">
            <v>2</v>
          </cell>
          <cell r="C4918">
            <v>7</v>
          </cell>
          <cell r="D4918">
            <v>7</v>
          </cell>
        </row>
        <row r="4919">
          <cell r="A4919" t="str">
            <v>SU26229RMFS3</v>
          </cell>
          <cell r="B4919">
            <v>2</v>
          </cell>
          <cell r="C4919">
            <v>7</v>
          </cell>
          <cell r="D4919">
            <v>7</v>
          </cell>
        </row>
        <row r="4920">
          <cell r="A4920" t="str">
            <v>SU26229RMFS3</v>
          </cell>
          <cell r="B4920">
            <v>2</v>
          </cell>
          <cell r="C4920">
            <v>7</v>
          </cell>
          <cell r="D4920">
            <v>7</v>
          </cell>
        </row>
        <row r="4921">
          <cell r="A4921" t="str">
            <v>SU26229RMFS3</v>
          </cell>
          <cell r="B4921">
            <v>2</v>
          </cell>
          <cell r="C4921">
            <v>7</v>
          </cell>
          <cell r="D4921">
            <v>7</v>
          </cell>
        </row>
        <row r="4922">
          <cell r="A4922" t="str">
            <v>SU26230RMFS1</v>
          </cell>
          <cell r="B4922">
            <v>2</v>
          </cell>
          <cell r="C4922">
            <v>13</v>
          </cell>
          <cell r="D4922">
            <v>13</v>
          </cell>
        </row>
        <row r="4923">
          <cell r="A4923" t="str">
            <v>SU26230RMFS1</v>
          </cell>
          <cell r="B4923">
            <v>2</v>
          </cell>
          <cell r="C4923">
            <v>13</v>
          </cell>
          <cell r="D4923">
            <v>13</v>
          </cell>
        </row>
        <row r="4924">
          <cell r="A4924" t="str">
            <v>SU26230RMFS1</v>
          </cell>
          <cell r="B4924">
            <v>2</v>
          </cell>
          <cell r="C4924">
            <v>13</v>
          </cell>
          <cell r="D4924">
            <v>13</v>
          </cell>
        </row>
        <row r="4925">
          <cell r="A4925" t="str">
            <v>SU26230RMFS1</v>
          </cell>
          <cell r="B4925">
            <v>2</v>
          </cell>
          <cell r="C4925">
            <v>13</v>
          </cell>
          <cell r="D4925">
            <v>13</v>
          </cell>
        </row>
        <row r="4926">
          <cell r="A4926" t="str">
            <v>SU26231RMFS9</v>
          </cell>
          <cell r="B4926">
            <v>2</v>
          </cell>
          <cell r="C4926">
            <v>41</v>
          </cell>
          <cell r="D4926">
            <v>41</v>
          </cell>
        </row>
        <row r="4927">
          <cell r="A4927" t="str">
            <v>SU26231RMFS9</v>
          </cell>
          <cell r="B4927">
            <v>2</v>
          </cell>
          <cell r="C4927">
            <v>41</v>
          </cell>
          <cell r="D4927">
            <v>41</v>
          </cell>
        </row>
        <row r="4928">
          <cell r="A4928" t="str">
            <v>SU26231RMFS9</v>
          </cell>
          <cell r="B4928">
            <v>2</v>
          </cell>
          <cell r="C4928">
            <v>41</v>
          </cell>
          <cell r="D4928">
            <v>41</v>
          </cell>
        </row>
        <row r="4929">
          <cell r="A4929" t="str">
            <v>SU26231RMFS9</v>
          </cell>
          <cell r="B4929">
            <v>2</v>
          </cell>
          <cell r="C4929">
            <v>41</v>
          </cell>
          <cell r="D4929">
            <v>41</v>
          </cell>
        </row>
        <row r="4930">
          <cell r="A4930" t="str">
            <v>SU26232RMFS7</v>
          </cell>
          <cell r="B4930">
            <v>2</v>
          </cell>
          <cell r="C4930">
            <v>8</v>
          </cell>
          <cell r="D4930">
            <v>8</v>
          </cell>
        </row>
        <row r="4931">
          <cell r="A4931" t="str">
            <v>SU26232RMFS7</v>
          </cell>
          <cell r="B4931">
            <v>2</v>
          </cell>
          <cell r="C4931">
            <v>8</v>
          </cell>
          <cell r="D4931">
            <v>8</v>
          </cell>
        </row>
        <row r="4932">
          <cell r="A4932" t="str">
            <v>SU26232RMFS7</v>
          </cell>
          <cell r="B4932">
            <v>2</v>
          </cell>
          <cell r="C4932">
            <v>8</v>
          </cell>
          <cell r="D4932">
            <v>8</v>
          </cell>
        </row>
        <row r="4933">
          <cell r="A4933" t="str">
            <v>SU26232RMFS7</v>
          </cell>
          <cell r="B4933">
            <v>2</v>
          </cell>
          <cell r="C4933">
            <v>8</v>
          </cell>
          <cell r="D4933">
            <v>8</v>
          </cell>
        </row>
        <row r="4934">
          <cell r="A4934" t="str">
            <v>SU26233RMFS5</v>
          </cell>
          <cell r="B4934">
            <v>2</v>
          </cell>
          <cell r="C4934">
            <v>14</v>
          </cell>
          <cell r="D4934">
            <v>14</v>
          </cell>
        </row>
        <row r="4935">
          <cell r="A4935" t="str">
            <v>SU26233RMFS5</v>
          </cell>
          <cell r="B4935">
            <v>2</v>
          </cell>
          <cell r="C4935">
            <v>14</v>
          </cell>
          <cell r="D4935">
            <v>14</v>
          </cell>
        </row>
        <row r="4936">
          <cell r="A4936" t="str">
            <v>SU26233RMFS5</v>
          </cell>
          <cell r="B4936">
            <v>2</v>
          </cell>
          <cell r="C4936">
            <v>14</v>
          </cell>
          <cell r="D4936">
            <v>14</v>
          </cell>
        </row>
        <row r="4937">
          <cell r="A4937" t="str">
            <v>SU26233RMFS5</v>
          </cell>
          <cell r="B4937">
            <v>2</v>
          </cell>
          <cell r="C4937">
            <v>14</v>
          </cell>
          <cell r="D4937">
            <v>14</v>
          </cell>
        </row>
        <row r="4938">
          <cell r="A4938" t="str">
            <v>SU26234RMFS3</v>
          </cell>
          <cell r="B4938">
            <v>2</v>
          </cell>
          <cell r="C4938">
            <v>7</v>
          </cell>
          <cell r="D4938">
            <v>7</v>
          </cell>
        </row>
        <row r="4939">
          <cell r="A4939" t="str">
            <v>SU26234RMFS3</v>
          </cell>
          <cell r="B4939">
            <v>2</v>
          </cell>
          <cell r="C4939">
            <v>7</v>
          </cell>
          <cell r="D4939">
            <v>7</v>
          </cell>
        </row>
        <row r="4940">
          <cell r="A4940" t="str">
            <v>SU26234RMFS3</v>
          </cell>
          <cell r="B4940">
            <v>2</v>
          </cell>
          <cell r="C4940">
            <v>7</v>
          </cell>
          <cell r="D4940">
            <v>7</v>
          </cell>
        </row>
        <row r="4941">
          <cell r="A4941" t="str">
            <v>SU26234RMFS3</v>
          </cell>
          <cell r="B4941">
            <v>2</v>
          </cell>
          <cell r="C4941">
            <v>7</v>
          </cell>
          <cell r="D4941">
            <v>7</v>
          </cell>
        </row>
        <row r="4942">
          <cell r="A4942" t="str">
            <v>SU26235RMFS0</v>
          </cell>
          <cell r="B4942">
            <v>2</v>
          </cell>
          <cell r="C4942">
            <v>10</v>
          </cell>
          <cell r="D4942">
            <v>10</v>
          </cell>
        </row>
        <row r="4943">
          <cell r="A4943" t="str">
            <v>SU26235RMFS0</v>
          </cell>
          <cell r="B4943">
            <v>2</v>
          </cell>
          <cell r="C4943">
            <v>10</v>
          </cell>
          <cell r="D4943">
            <v>10</v>
          </cell>
        </row>
        <row r="4944">
          <cell r="A4944" t="str">
            <v>SU26235RMFS0</v>
          </cell>
          <cell r="B4944">
            <v>2</v>
          </cell>
          <cell r="C4944">
            <v>10</v>
          </cell>
          <cell r="D4944">
            <v>10</v>
          </cell>
        </row>
        <row r="4945">
          <cell r="A4945" t="str">
            <v>SU26235RMFS0</v>
          </cell>
          <cell r="B4945">
            <v>2</v>
          </cell>
          <cell r="C4945">
            <v>10</v>
          </cell>
          <cell r="D4945">
            <v>10</v>
          </cell>
        </row>
        <row r="4946">
          <cell r="A4946" t="str">
            <v>SU26236RMFS8</v>
          </cell>
          <cell r="B4946">
            <v>2</v>
          </cell>
          <cell r="C4946">
            <v>8</v>
          </cell>
          <cell r="D4946">
            <v>8</v>
          </cell>
        </row>
        <row r="4947">
          <cell r="A4947" t="str">
            <v>SU26236RMFS8</v>
          </cell>
          <cell r="B4947">
            <v>2</v>
          </cell>
          <cell r="C4947">
            <v>8</v>
          </cell>
          <cell r="D4947">
            <v>8</v>
          </cell>
        </row>
        <row r="4948">
          <cell r="A4948" t="str">
            <v>SU26236RMFS8</v>
          </cell>
          <cell r="B4948">
            <v>2</v>
          </cell>
          <cell r="C4948">
            <v>8</v>
          </cell>
          <cell r="D4948">
            <v>8</v>
          </cell>
        </row>
        <row r="4949">
          <cell r="A4949" t="str">
            <v>SU26236RMFS8</v>
          </cell>
          <cell r="B4949">
            <v>2</v>
          </cell>
          <cell r="C4949">
            <v>8</v>
          </cell>
          <cell r="D4949">
            <v>8</v>
          </cell>
        </row>
        <row r="4950">
          <cell r="A4950" t="str">
            <v>SU26237RMFS6</v>
          </cell>
          <cell r="B4950">
            <v>2</v>
          </cell>
          <cell r="C4950">
            <v>8</v>
          </cell>
          <cell r="D4950">
            <v>8</v>
          </cell>
        </row>
        <row r="4951">
          <cell r="A4951" t="str">
            <v>SU26237RMFS6</v>
          </cell>
          <cell r="B4951">
            <v>2</v>
          </cell>
          <cell r="C4951">
            <v>8</v>
          </cell>
          <cell r="D4951">
            <v>8</v>
          </cell>
        </row>
        <row r="4952">
          <cell r="A4952" t="str">
            <v>SU26237RMFS6</v>
          </cell>
          <cell r="B4952">
            <v>2</v>
          </cell>
          <cell r="C4952">
            <v>8</v>
          </cell>
          <cell r="D4952">
            <v>8</v>
          </cell>
        </row>
        <row r="4953">
          <cell r="A4953" t="str">
            <v>SU26237RMFS6</v>
          </cell>
          <cell r="B4953">
            <v>2</v>
          </cell>
          <cell r="C4953">
            <v>8</v>
          </cell>
          <cell r="D4953">
            <v>8</v>
          </cell>
        </row>
        <row r="4954">
          <cell r="A4954" t="str">
            <v>SU26238RMFS4</v>
          </cell>
          <cell r="B4954">
            <v>2</v>
          </cell>
          <cell r="C4954">
            <v>14</v>
          </cell>
          <cell r="D4954">
            <v>14</v>
          </cell>
        </row>
        <row r="4955">
          <cell r="A4955" t="str">
            <v>SU26238RMFS4</v>
          </cell>
          <cell r="B4955">
            <v>2</v>
          </cell>
          <cell r="C4955">
            <v>14</v>
          </cell>
          <cell r="D4955">
            <v>14</v>
          </cell>
        </row>
        <row r="4956">
          <cell r="A4956" t="str">
            <v>SU26238RMFS4</v>
          </cell>
          <cell r="B4956">
            <v>2</v>
          </cell>
          <cell r="C4956">
            <v>14</v>
          </cell>
          <cell r="D4956">
            <v>14</v>
          </cell>
        </row>
        <row r="4957">
          <cell r="A4957" t="str">
            <v>SU26238RMFS4</v>
          </cell>
          <cell r="B4957">
            <v>2</v>
          </cell>
          <cell r="C4957">
            <v>14</v>
          </cell>
          <cell r="D4957">
            <v>14</v>
          </cell>
        </row>
        <row r="4958">
          <cell r="A4958" t="str">
            <v>SU26239RMFS2</v>
          </cell>
          <cell r="B4958">
            <v>2</v>
          </cell>
          <cell r="C4958">
            <v>8.5</v>
          </cell>
          <cell r="D4958">
            <v>8.5</v>
          </cell>
        </row>
        <row r="4959">
          <cell r="A4959" t="str">
            <v>SU26239RMFS2</v>
          </cell>
          <cell r="B4959">
            <v>2</v>
          </cell>
          <cell r="C4959">
            <v>8.5</v>
          </cell>
          <cell r="D4959">
            <v>8.5</v>
          </cell>
        </row>
        <row r="4960">
          <cell r="A4960" t="str">
            <v>SU26239RMFS2</v>
          </cell>
          <cell r="B4960">
            <v>2</v>
          </cell>
          <cell r="C4960">
            <v>8.5</v>
          </cell>
          <cell r="D4960">
            <v>8.5</v>
          </cell>
        </row>
        <row r="4961">
          <cell r="A4961" t="str">
            <v>SU26239RMFS2</v>
          </cell>
          <cell r="B4961">
            <v>2</v>
          </cell>
          <cell r="C4961">
            <v>8.5</v>
          </cell>
          <cell r="D4961">
            <v>8.5</v>
          </cell>
        </row>
        <row r="4962">
          <cell r="A4962" t="str">
            <v>SU26240RMFS0</v>
          </cell>
          <cell r="B4962">
            <v>2</v>
          </cell>
          <cell r="C4962">
            <v>12</v>
          </cell>
          <cell r="D4962">
            <v>12</v>
          </cell>
        </row>
        <row r="4963">
          <cell r="A4963" t="str">
            <v>SU26240RMFS0</v>
          </cell>
          <cell r="B4963">
            <v>2</v>
          </cell>
          <cell r="C4963">
            <v>12</v>
          </cell>
          <cell r="D4963">
            <v>12</v>
          </cell>
        </row>
        <row r="4964">
          <cell r="A4964" t="str">
            <v>SU26240RMFS0</v>
          </cell>
          <cell r="B4964">
            <v>2</v>
          </cell>
          <cell r="C4964">
            <v>12</v>
          </cell>
          <cell r="D4964">
            <v>12</v>
          </cell>
        </row>
        <row r="4965">
          <cell r="A4965" t="str">
            <v>SU26240RMFS0</v>
          </cell>
          <cell r="B4965">
            <v>2</v>
          </cell>
          <cell r="C4965">
            <v>12</v>
          </cell>
          <cell r="D4965">
            <v>12</v>
          </cell>
        </row>
        <row r="4966">
          <cell r="A4966" t="str">
            <v>SU29006RMFS2</v>
          </cell>
          <cell r="B4966">
            <v>2</v>
          </cell>
          <cell r="C4966">
            <v>9</v>
          </cell>
          <cell r="D4966">
            <v>9</v>
          </cell>
        </row>
        <row r="4967">
          <cell r="A4967" t="str">
            <v>SU29006RMFS2</v>
          </cell>
          <cell r="B4967">
            <v>2</v>
          </cell>
          <cell r="C4967">
            <v>9</v>
          </cell>
          <cell r="D4967">
            <v>9</v>
          </cell>
        </row>
        <row r="4968">
          <cell r="A4968" t="str">
            <v>SU29006RMFS2</v>
          </cell>
          <cell r="B4968">
            <v>2</v>
          </cell>
          <cell r="C4968">
            <v>9</v>
          </cell>
          <cell r="D4968">
            <v>9</v>
          </cell>
        </row>
        <row r="4969">
          <cell r="A4969" t="str">
            <v>SU29006RMFS2</v>
          </cell>
          <cell r="B4969">
            <v>2</v>
          </cell>
          <cell r="C4969">
            <v>9</v>
          </cell>
          <cell r="D4969">
            <v>9</v>
          </cell>
        </row>
        <row r="4970">
          <cell r="A4970" t="str">
            <v>SU29007RMFS0</v>
          </cell>
          <cell r="B4970">
            <v>2</v>
          </cell>
          <cell r="C4970">
            <v>9</v>
          </cell>
          <cell r="D4970">
            <v>9</v>
          </cell>
        </row>
        <row r="4971">
          <cell r="A4971" t="str">
            <v>SU29007RMFS0</v>
          </cell>
          <cell r="B4971">
            <v>2</v>
          </cell>
          <cell r="C4971">
            <v>9</v>
          </cell>
          <cell r="D4971">
            <v>9</v>
          </cell>
        </row>
        <row r="4972">
          <cell r="A4972" t="str">
            <v>SU29007RMFS0</v>
          </cell>
          <cell r="B4972">
            <v>2</v>
          </cell>
          <cell r="C4972">
            <v>9</v>
          </cell>
          <cell r="D4972">
            <v>9</v>
          </cell>
        </row>
        <row r="4973">
          <cell r="A4973" t="str">
            <v>SU29007RMFS0</v>
          </cell>
          <cell r="B4973">
            <v>2</v>
          </cell>
          <cell r="C4973">
            <v>9</v>
          </cell>
          <cell r="D4973">
            <v>9</v>
          </cell>
        </row>
        <row r="4974">
          <cell r="A4974" t="str">
            <v>SU29008RMFS8</v>
          </cell>
          <cell r="B4974">
            <v>2</v>
          </cell>
          <cell r="C4974">
            <v>9</v>
          </cell>
          <cell r="D4974">
            <v>9</v>
          </cell>
        </row>
        <row r="4975">
          <cell r="A4975" t="str">
            <v>SU29008RMFS8</v>
          </cell>
          <cell r="B4975">
            <v>2</v>
          </cell>
          <cell r="C4975">
            <v>9</v>
          </cell>
          <cell r="D4975">
            <v>9</v>
          </cell>
        </row>
        <row r="4976">
          <cell r="A4976" t="str">
            <v>SU29008RMFS8</v>
          </cell>
          <cell r="B4976">
            <v>2</v>
          </cell>
          <cell r="C4976">
            <v>9</v>
          </cell>
          <cell r="D4976">
            <v>9</v>
          </cell>
        </row>
        <row r="4977">
          <cell r="A4977" t="str">
            <v>SU29008RMFS8</v>
          </cell>
          <cell r="B4977">
            <v>2</v>
          </cell>
          <cell r="C4977">
            <v>9</v>
          </cell>
          <cell r="D4977">
            <v>9</v>
          </cell>
        </row>
        <row r="4978">
          <cell r="A4978" t="str">
            <v>SU29009RMFS6</v>
          </cell>
          <cell r="B4978">
            <v>2</v>
          </cell>
          <cell r="C4978">
            <v>9</v>
          </cell>
          <cell r="D4978">
            <v>9</v>
          </cell>
        </row>
        <row r="4979">
          <cell r="A4979" t="str">
            <v>SU29009RMFS6</v>
          </cell>
          <cell r="B4979">
            <v>2</v>
          </cell>
          <cell r="C4979">
            <v>9</v>
          </cell>
          <cell r="D4979">
            <v>9</v>
          </cell>
        </row>
        <row r="4980">
          <cell r="A4980" t="str">
            <v>SU29009RMFS6</v>
          </cell>
          <cell r="B4980">
            <v>2</v>
          </cell>
          <cell r="C4980">
            <v>9</v>
          </cell>
          <cell r="D4980">
            <v>9</v>
          </cell>
        </row>
        <row r="4981">
          <cell r="A4981" t="str">
            <v>SU29009RMFS6</v>
          </cell>
          <cell r="B4981">
            <v>2</v>
          </cell>
          <cell r="C4981">
            <v>9</v>
          </cell>
          <cell r="D4981">
            <v>9</v>
          </cell>
        </row>
        <row r="4982">
          <cell r="A4982" t="str">
            <v>SU29010RMFS4</v>
          </cell>
          <cell r="B4982">
            <v>2</v>
          </cell>
          <cell r="C4982">
            <v>9</v>
          </cell>
          <cell r="D4982">
            <v>9</v>
          </cell>
        </row>
        <row r="4983">
          <cell r="A4983" t="str">
            <v>SU29010RMFS4</v>
          </cell>
          <cell r="B4983">
            <v>2</v>
          </cell>
          <cell r="C4983">
            <v>9</v>
          </cell>
          <cell r="D4983">
            <v>9</v>
          </cell>
        </row>
        <row r="4984">
          <cell r="A4984" t="str">
            <v>SU29010RMFS4</v>
          </cell>
          <cell r="B4984">
            <v>2</v>
          </cell>
          <cell r="C4984">
            <v>9</v>
          </cell>
          <cell r="D4984">
            <v>9</v>
          </cell>
        </row>
        <row r="4985">
          <cell r="A4985" t="str">
            <v>SU29010RMFS4</v>
          </cell>
          <cell r="B4985">
            <v>2</v>
          </cell>
          <cell r="C4985">
            <v>9</v>
          </cell>
          <cell r="D4985">
            <v>9</v>
          </cell>
        </row>
        <row r="4986">
          <cell r="A4986" t="str">
            <v>SU29012RMFS0</v>
          </cell>
          <cell r="B4986">
            <v>2</v>
          </cell>
          <cell r="C4986">
            <v>9</v>
          </cell>
          <cell r="D4986">
            <v>9</v>
          </cell>
        </row>
        <row r="4987">
          <cell r="A4987" t="str">
            <v>SU29012RMFS0</v>
          </cell>
          <cell r="B4987">
            <v>2</v>
          </cell>
          <cell r="C4987">
            <v>9</v>
          </cell>
          <cell r="D4987">
            <v>9</v>
          </cell>
        </row>
        <row r="4988">
          <cell r="A4988" t="str">
            <v>SU29012RMFS0</v>
          </cell>
          <cell r="B4988">
            <v>2</v>
          </cell>
          <cell r="C4988">
            <v>9</v>
          </cell>
          <cell r="D4988">
            <v>9</v>
          </cell>
        </row>
        <row r="4989">
          <cell r="A4989" t="str">
            <v>SU29012RMFS0</v>
          </cell>
          <cell r="B4989">
            <v>2</v>
          </cell>
          <cell r="C4989">
            <v>9</v>
          </cell>
          <cell r="D4989">
            <v>9</v>
          </cell>
        </row>
        <row r="4990">
          <cell r="A4990" t="str">
            <v>SU29013RMFS8</v>
          </cell>
          <cell r="B4990">
            <v>2</v>
          </cell>
          <cell r="C4990">
            <v>9</v>
          </cell>
          <cell r="D4990">
            <v>9</v>
          </cell>
        </row>
        <row r="4991">
          <cell r="A4991" t="str">
            <v>SU29013RMFS8</v>
          </cell>
          <cell r="B4991">
            <v>2</v>
          </cell>
          <cell r="C4991">
            <v>9</v>
          </cell>
          <cell r="D4991">
            <v>9</v>
          </cell>
        </row>
        <row r="4992">
          <cell r="A4992" t="str">
            <v>SU29013RMFS8</v>
          </cell>
          <cell r="B4992">
            <v>2</v>
          </cell>
          <cell r="C4992">
            <v>9</v>
          </cell>
          <cell r="D4992">
            <v>9</v>
          </cell>
        </row>
        <row r="4993">
          <cell r="A4993" t="str">
            <v>SU29013RMFS8</v>
          </cell>
          <cell r="B4993">
            <v>2</v>
          </cell>
          <cell r="C4993">
            <v>9</v>
          </cell>
          <cell r="D4993">
            <v>9</v>
          </cell>
        </row>
        <row r="4994">
          <cell r="A4994" t="str">
            <v>SU29014RMFS6</v>
          </cell>
          <cell r="B4994">
            <v>2</v>
          </cell>
          <cell r="C4994">
            <v>9</v>
          </cell>
          <cell r="D4994">
            <v>9</v>
          </cell>
        </row>
        <row r="4995">
          <cell r="A4995" t="str">
            <v>SU29014RMFS6</v>
          </cell>
          <cell r="B4995">
            <v>2</v>
          </cell>
          <cell r="C4995">
            <v>9</v>
          </cell>
          <cell r="D4995">
            <v>9</v>
          </cell>
        </row>
        <row r="4996">
          <cell r="A4996" t="str">
            <v>SU29014RMFS6</v>
          </cell>
          <cell r="B4996">
            <v>2</v>
          </cell>
          <cell r="C4996">
            <v>9</v>
          </cell>
          <cell r="D4996">
            <v>9</v>
          </cell>
        </row>
        <row r="4997">
          <cell r="A4997" t="str">
            <v>SU29014RMFS6</v>
          </cell>
          <cell r="B4997">
            <v>2</v>
          </cell>
          <cell r="C4997">
            <v>9</v>
          </cell>
          <cell r="D4997">
            <v>9</v>
          </cell>
        </row>
        <row r="4998">
          <cell r="A4998" t="str">
            <v>SU29015RMFS3</v>
          </cell>
          <cell r="B4998">
            <v>2</v>
          </cell>
          <cell r="C4998">
            <v>9</v>
          </cell>
          <cell r="D4998">
            <v>9</v>
          </cell>
        </row>
        <row r="4999">
          <cell r="A4999" t="str">
            <v>SU29015RMFS3</v>
          </cell>
          <cell r="B4999">
            <v>2</v>
          </cell>
          <cell r="C4999">
            <v>9</v>
          </cell>
          <cell r="D4999">
            <v>9</v>
          </cell>
        </row>
        <row r="5000">
          <cell r="A5000" t="str">
            <v>SU29015RMFS3</v>
          </cell>
          <cell r="B5000">
            <v>2</v>
          </cell>
          <cell r="C5000">
            <v>9</v>
          </cell>
          <cell r="D5000">
            <v>9</v>
          </cell>
        </row>
        <row r="5001">
          <cell r="A5001" t="str">
            <v>SU29015RMFS3</v>
          </cell>
          <cell r="B5001">
            <v>2</v>
          </cell>
          <cell r="C5001">
            <v>9</v>
          </cell>
          <cell r="D5001">
            <v>9</v>
          </cell>
        </row>
        <row r="5002">
          <cell r="A5002" t="str">
            <v>SU29016RMFS1</v>
          </cell>
          <cell r="B5002">
            <v>2</v>
          </cell>
          <cell r="C5002">
            <v>9</v>
          </cell>
          <cell r="D5002">
            <v>9</v>
          </cell>
        </row>
        <row r="5003">
          <cell r="A5003" t="str">
            <v>SU29016RMFS1</v>
          </cell>
          <cell r="B5003">
            <v>2</v>
          </cell>
          <cell r="C5003">
            <v>9</v>
          </cell>
          <cell r="D5003">
            <v>9</v>
          </cell>
        </row>
        <row r="5004">
          <cell r="A5004" t="str">
            <v>SU29016RMFS1</v>
          </cell>
          <cell r="B5004">
            <v>2</v>
          </cell>
          <cell r="C5004">
            <v>9</v>
          </cell>
          <cell r="D5004">
            <v>9</v>
          </cell>
        </row>
        <row r="5005">
          <cell r="A5005" t="str">
            <v>SU29016RMFS1</v>
          </cell>
          <cell r="B5005">
            <v>2</v>
          </cell>
          <cell r="C5005">
            <v>9</v>
          </cell>
          <cell r="D5005">
            <v>9</v>
          </cell>
        </row>
        <row r="5006">
          <cell r="A5006" t="str">
            <v>SU29017RMFS9</v>
          </cell>
          <cell r="B5006">
            <v>2</v>
          </cell>
          <cell r="C5006">
            <v>9</v>
          </cell>
          <cell r="D5006">
            <v>9</v>
          </cell>
        </row>
        <row r="5007">
          <cell r="A5007" t="str">
            <v>SU29017RMFS9</v>
          </cell>
          <cell r="B5007">
            <v>2</v>
          </cell>
          <cell r="C5007">
            <v>9</v>
          </cell>
          <cell r="D5007">
            <v>9</v>
          </cell>
        </row>
        <row r="5008">
          <cell r="A5008" t="str">
            <v>SU29017RMFS9</v>
          </cell>
          <cell r="B5008">
            <v>2</v>
          </cell>
          <cell r="C5008">
            <v>9</v>
          </cell>
          <cell r="D5008">
            <v>9</v>
          </cell>
        </row>
        <row r="5009">
          <cell r="A5009" t="str">
            <v>SU29017RMFS9</v>
          </cell>
          <cell r="B5009">
            <v>2</v>
          </cell>
          <cell r="C5009">
            <v>9</v>
          </cell>
          <cell r="D5009">
            <v>9</v>
          </cell>
        </row>
        <row r="5010">
          <cell r="A5010" t="str">
            <v>SU29018RMFS7</v>
          </cell>
          <cell r="B5010">
            <v>2</v>
          </cell>
          <cell r="C5010">
            <v>9</v>
          </cell>
          <cell r="D5010">
            <v>9</v>
          </cell>
        </row>
        <row r="5011">
          <cell r="A5011" t="str">
            <v>SU29018RMFS7</v>
          </cell>
          <cell r="B5011">
            <v>2</v>
          </cell>
          <cell r="C5011">
            <v>9</v>
          </cell>
          <cell r="D5011">
            <v>9</v>
          </cell>
        </row>
        <row r="5012">
          <cell r="A5012" t="str">
            <v>SU29018RMFS7</v>
          </cell>
          <cell r="B5012">
            <v>2</v>
          </cell>
          <cell r="C5012">
            <v>9</v>
          </cell>
          <cell r="D5012">
            <v>9</v>
          </cell>
        </row>
        <row r="5013">
          <cell r="A5013" t="str">
            <v>SU29018RMFS7</v>
          </cell>
          <cell r="B5013">
            <v>2</v>
          </cell>
          <cell r="C5013">
            <v>9</v>
          </cell>
          <cell r="D5013">
            <v>9</v>
          </cell>
        </row>
        <row r="5014">
          <cell r="A5014" t="str">
            <v>SU29019RMFS5</v>
          </cell>
          <cell r="B5014">
            <v>2</v>
          </cell>
          <cell r="C5014">
            <v>9</v>
          </cell>
          <cell r="D5014">
            <v>9</v>
          </cell>
        </row>
        <row r="5015">
          <cell r="A5015" t="str">
            <v>SU29019RMFS5</v>
          </cell>
          <cell r="B5015">
            <v>2</v>
          </cell>
          <cell r="C5015">
            <v>9</v>
          </cell>
          <cell r="D5015">
            <v>9</v>
          </cell>
        </row>
        <row r="5016">
          <cell r="A5016" t="str">
            <v>SU29019RMFS5</v>
          </cell>
          <cell r="B5016">
            <v>2</v>
          </cell>
          <cell r="C5016">
            <v>9</v>
          </cell>
          <cell r="D5016">
            <v>9</v>
          </cell>
        </row>
        <row r="5017">
          <cell r="A5017" t="str">
            <v>SU29019RMFS5</v>
          </cell>
          <cell r="B5017">
            <v>2</v>
          </cell>
          <cell r="C5017">
            <v>9</v>
          </cell>
          <cell r="D5017">
            <v>9</v>
          </cell>
        </row>
        <row r="5018">
          <cell r="A5018" t="str">
            <v>SU29020RMFS3</v>
          </cell>
          <cell r="B5018">
            <v>2</v>
          </cell>
          <cell r="C5018">
            <v>9</v>
          </cell>
          <cell r="D5018">
            <v>9</v>
          </cell>
        </row>
        <row r="5019">
          <cell r="A5019" t="str">
            <v>SU29020RMFS3</v>
          </cell>
          <cell r="B5019">
            <v>2</v>
          </cell>
          <cell r="C5019">
            <v>9</v>
          </cell>
          <cell r="D5019">
            <v>9</v>
          </cell>
        </row>
        <row r="5020">
          <cell r="A5020" t="str">
            <v>SU29020RMFS3</v>
          </cell>
          <cell r="B5020">
            <v>2</v>
          </cell>
          <cell r="C5020">
            <v>9</v>
          </cell>
          <cell r="D5020">
            <v>9</v>
          </cell>
        </row>
        <row r="5021">
          <cell r="A5021" t="str">
            <v>SU29020RMFS3</v>
          </cell>
          <cell r="B5021">
            <v>2</v>
          </cell>
          <cell r="C5021">
            <v>9</v>
          </cell>
          <cell r="D5021">
            <v>9</v>
          </cell>
        </row>
        <row r="5022">
          <cell r="A5022" t="str">
            <v>SU46020RMFS2</v>
          </cell>
          <cell r="B5022">
            <v>2</v>
          </cell>
          <cell r="C5022">
            <v>13</v>
          </cell>
          <cell r="D5022">
            <v>13</v>
          </cell>
        </row>
        <row r="5023">
          <cell r="A5023" t="str">
            <v>SU46020RMFS2</v>
          </cell>
          <cell r="B5023">
            <v>2</v>
          </cell>
          <cell r="C5023">
            <v>13</v>
          </cell>
          <cell r="D5023">
            <v>13</v>
          </cell>
        </row>
        <row r="5024">
          <cell r="A5024" t="str">
            <v>SU46020RMFS2</v>
          </cell>
          <cell r="B5024">
            <v>2</v>
          </cell>
          <cell r="C5024">
            <v>13</v>
          </cell>
          <cell r="D5024">
            <v>13</v>
          </cell>
        </row>
        <row r="5025">
          <cell r="A5025" t="str">
            <v>SU46020RMFS2</v>
          </cell>
          <cell r="B5025">
            <v>2</v>
          </cell>
          <cell r="C5025">
            <v>13</v>
          </cell>
          <cell r="D5025">
            <v>13</v>
          </cell>
        </row>
        <row r="5026">
          <cell r="A5026" t="str">
            <v>SU46022RMFS8</v>
          </cell>
          <cell r="B5026">
            <v>2</v>
          </cell>
          <cell r="C5026">
            <v>5</v>
          </cell>
          <cell r="D5026">
            <v>5</v>
          </cell>
        </row>
        <row r="5027">
          <cell r="A5027" t="str">
            <v>SU46022RMFS8</v>
          </cell>
          <cell r="B5027">
            <v>2</v>
          </cell>
          <cell r="C5027">
            <v>5</v>
          </cell>
          <cell r="D5027">
            <v>5</v>
          </cell>
        </row>
        <row r="5028">
          <cell r="A5028" t="str">
            <v>SU46022RMFS8</v>
          </cell>
          <cell r="B5028">
            <v>2</v>
          </cell>
          <cell r="C5028">
            <v>5</v>
          </cell>
          <cell r="D5028">
            <v>5</v>
          </cell>
        </row>
        <row r="5029">
          <cell r="A5029" t="str">
            <v>SU46022RMFS8</v>
          </cell>
          <cell r="B5029">
            <v>2</v>
          </cell>
          <cell r="C5029">
            <v>5</v>
          </cell>
          <cell r="D5029">
            <v>5</v>
          </cell>
        </row>
        <row r="5030">
          <cell r="A5030" t="str">
            <v>SU52001RMFS3</v>
          </cell>
          <cell r="B5030">
            <v>2</v>
          </cell>
          <cell r="C5030">
            <v>13</v>
          </cell>
          <cell r="D5030">
            <v>13</v>
          </cell>
        </row>
        <row r="5031">
          <cell r="A5031" t="str">
            <v>SU52001RMFS3</v>
          </cell>
          <cell r="B5031">
            <v>2</v>
          </cell>
          <cell r="C5031">
            <v>13</v>
          </cell>
          <cell r="D5031">
            <v>13</v>
          </cell>
        </row>
        <row r="5032">
          <cell r="A5032" t="str">
            <v>SU52001RMFS3</v>
          </cell>
          <cell r="B5032">
            <v>2</v>
          </cell>
          <cell r="C5032">
            <v>13</v>
          </cell>
          <cell r="D5032">
            <v>13</v>
          </cell>
        </row>
        <row r="5033">
          <cell r="A5033" t="str">
            <v>SU52001RMFS3</v>
          </cell>
          <cell r="B5033">
            <v>2</v>
          </cell>
          <cell r="C5033">
            <v>13</v>
          </cell>
          <cell r="D5033">
            <v>13</v>
          </cell>
        </row>
        <row r="5034">
          <cell r="A5034" t="str">
            <v>SU52002RMFS1</v>
          </cell>
          <cell r="B5034">
            <v>2</v>
          </cell>
          <cell r="C5034">
            <v>13</v>
          </cell>
          <cell r="D5034">
            <v>13</v>
          </cell>
        </row>
        <row r="5035">
          <cell r="A5035" t="str">
            <v>SU52002RMFS1</v>
          </cell>
          <cell r="B5035">
            <v>2</v>
          </cell>
          <cell r="C5035">
            <v>13</v>
          </cell>
          <cell r="D5035">
            <v>13</v>
          </cell>
        </row>
        <row r="5036">
          <cell r="A5036" t="str">
            <v>SU52002RMFS1</v>
          </cell>
          <cell r="B5036">
            <v>2</v>
          </cell>
          <cell r="C5036">
            <v>13</v>
          </cell>
          <cell r="D5036">
            <v>13</v>
          </cell>
        </row>
        <row r="5037">
          <cell r="A5037" t="str">
            <v>SU52002RMFS1</v>
          </cell>
          <cell r="B5037">
            <v>2</v>
          </cell>
          <cell r="C5037">
            <v>13</v>
          </cell>
          <cell r="D5037">
            <v>13</v>
          </cell>
        </row>
        <row r="5038">
          <cell r="A5038" t="str">
            <v>SU52003RMFS9</v>
          </cell>
          <cell r="B5038">
            <v>2</v>
          </cell>
          <cell r="C5038">
            <v>12</v>
          </cell>
          <cell r="D5038">
            <v>12</v>
          </cell>
        </row>
        <row r="5039">
          <cell r="A5039" t="str">
            <v>SU52003RMFS9</v>
          </cell>
          <cell r="B5039">
            <v>2</v>
          </cell>
          <cell r="C5039">
            <v>12</v>
          </cell>
          <cell r="D5039">
            <v>12</v>
          </cell>
        </row>
        <row r="5040">
          <cell r="A5040" t="str">
            <v>SU52003RMFS9</v>
          </cell>
          <cell r="B5040">
            <v>2</v>
          </cell>
          <cell r="C5040">
            <v>12</v>
          </cell>
          <cell r="D5040">
            <v>12</v>
          </cell>
        </row>
        <row r="5041">
          <cell r="A5041" t="str">
            <v>SU52003RMFS9</v>
          </cell>
          <cell r="B5041">
            <v>2</v>
          </cell>
          <cell r="C5041">
            <v>12</v>
          </cell>
          <cell r="D5041">
            <v>12</v>
          </cell>
        </row>
        <row r="5042">
          <cell r="A5042" t="str">
            <v>SU52004RMFS7</v>
          </cell>
          <cell r="B5042">
            <v>2</v>
          </cell>
          <cell r="C5042">
            <v>13</v>
          </cell>
          <cell r="D5042">
            <v>13</v>
          </cell>
        </row>
        <row r="5043">
          <cell r="A5043" t="str">
            <v>SU52004RMFS7</v>
          </cell>
          <cell r="B5043">
            <v>2</v>
          </cell>
          <cell r="C5043">
            <v>13</v>
          </cell>
          <cell r="D5043">
            <v>13</v>
          </cell>
        </row>
        <row r="5044">
          <cell r="A5044" t="str">
            <v>SU52004RMFS7</v>
          </cell>
          <cell r="B5044">
            <v>2</v>
          </cell>
          <cell r="C5044">
            <v>13</v>
          </cell>
          <cell r="D5044">
            <v>13</v>
          </cell>
        </row>
        <row r="5045">
          <cell r="A5045" t="str">
            <v>SU52004RMFS7</v>
          </cell>
          <cell r="B5045">
            <v>2</v>
          </cell>
          <cell r="C5045">
            <v>13</v>
          </cell>
          <cell r="D5045">
            <v>13</v>
          </cell>
        </row>
        <row r="5046">
          <cell r="A5046" t="str">
            <v>SUGB</v>
          </cell>
          <cell r="B5046">
            <v>2</v>
          </cell>
          <cell r="C5046">
            <v>31</v>
          </cell>
          <cell r="D5046">
            <v>31</v>
          </cell>
        </row>
        <row r="5047">
          <cell r="A5047" t="str">
            <v>SUGB</v>
          </cell>
          <cell r="B5047">
            <v>2</v>
          </cell>
          <cell r="C5047">
            <v>31</v>
          </cell>
          <cell r="D5047">
            <v>31</v>
          </cell>
        </row>
        <row r="5048">
          <cell r="A5048" t="str">
            <v>SUGB</v>
          </cell>
          <cell r="B5048">
            <v>2</v>
          </cell>
          <cell r="C5048">
            <v>31</v>
          </cell>
          <cell r="D5048">
            <v>31</v>
          </cell>
        </row>
        <row r="5049">
          <cell r="A5049" t="str">
            <v>SUGB</v>
          </cell>
          <cell r="B5049">
            <v>2</v>
          </cell>
          <cell r="C5049">
            <v>31</v>
          </cell>
          <cell r="D5049">
            <v>31</v>
          </cell>
        </row>
        <row r="5050">
          <cell r="A5050" t="str">
            <v>SVST-ME</v>
          </cell>
          <cell r="B5050">
            <v>2</v>
          </cell>
          <cell r="C5050">
            <v>40</v>
          </cell>
          <cell r="D5050">
            <v>40</v>
          </cell>
        </row>
        <row r="5051">
          <cell r="A5051" t="str">
            <v>SVST-ME</v>
          </cell>
          <cell r="B5051">
            <v>2</v>
          </cell>
          <cell r="C5051">
            <v>40</v>
          </cell>
          <cell r="D5051">
            <v>40</v>
          </cell>
        </row>
        <row r="5052">
          <cell r="A5052" t="str">
            <v>SVST-ME</v>
          </cell>
          <cell r="B5052">
            <v>2</v>
          </cell>
          <cell r="C5052">
            <v>40</v>
          </cell>
          <cell r="D5052">
            <v>40</v>
          </cell>
        </row>
        <row r="5053">
          <cell r="A5053" t="str">
            <v>SVST-ME</v>
          </cell>
          <cell r="B5053">
            <v>2</v>
          </cell>
          <cell r="C5053">
            <v>40</v>
          </cell>
          <cell r="D5053">
            <v>40</v>
          </cell>
        </row>
        <row r="5054">
          <cell r="A5054" t="str">
            <v>SWCH-RM</v>
          </cell>
          <cell r="B5054">
            <v>2</v>
          </cell>
          <cell r="C5054">
            <v>50</v>
          </cell>
          <cell r="D5054">
            <v>50</v>
          </cell>
        </row>
        <row r="5055">
          <cell r="A5055" t="str">
            <v>SWCH-RM</v>
          </cell>
          <cell r="B5055">
            <v>2</v>
          </cell>
          <cell r="C5055">
            <v>50</v>
          </cell>
          <cell r="D5055">
            <v>50</v>
          </cell>
        </row>
        <row r="5056">
          <cell r="A5056" t="str">
            <v>SWCH-RM</v>
          </cell>
          <cell r="B5056">
            <v>2</v>
          </cell>
          <cell r="C5056">
            <v>49.5</v>
          </cell>
          <cell r="D5056">
            <v>49.5</v>
          </cell>
        </row>
        <row r="5057">
          <cell r="A5057" t="str">
            <v>SWCH-RM</v>
          </cell>
          <cell r="B5057">
            <v>2</v>
          </cell>
          <cell r="C5057">
            <v>50</v>
          </cell>
          <cell r="D5057">
            <v>50</v>
          </cell>
        </row>
        <row r="5058">
          <cell r="A5058" t="str">
            <v>SWK-RM</v>
          </cell>
          <cell r="B5058">
            <v>2</v>
          </cell>
          <cell r="C5058">
            <v>30</v>
          </cell>
          <cell r="D5058">
            <v>30</v>
          </cell>
        </row>
        <row r="5059">
          <cell r="A5059" t="str">
            <v>SWK-RM</v>
          </cell>
          <cell r="B5059">
            <v>2</v>
          </cell>
          <cell r="C5059">
            <v>30</v>
          </cell>
          <cell r="D5059">
            <v>30</v>
          </cell>
        </row>
        <row r="5060">
          <cell r="A5060" t="str">
            <v>SWK-RM</v>
          </cell>
          <cell r="B5060">
            <v>2</v>
          </cell>
          <cell r="C5060">
            <v>29.5</v>
          </cell>
          <cell r="D5060">
            <v>29.5</v>
          </cell>
        </row>
        <row r="5061">
          <cell r="A5061" t="str">
            <v>SWK-RM</v>
          </cell>
          <cell r="B5061">
            <v>2</v>
          </cell>
          <cell r="C5061">
            <v>30</v>
          </cell>
          <cell r="D5061">
            <v>30</v>
          </cell>
        </row>
        <row r="5062">
          <cell r="A5062" t="str">
            <v>SWKS-RM</v>
          </cell>
          <cell r="B5062">
            <v>2</v>
          </cell>
          <cell r="C5062">
            <v>35</v>
          </cell>
          <cell r="D5062">
            <v>35</v>
          </cell>
        </row>
        <row r="5063">
          <cell r="A5063" t="str">
            <v>SWKS-RM</v>
          </cell>
          <cell r="B5063">
            <v>2</v>
          </cell>
          <cell r="C5063">
            <v>35</v>
          </cell>
          <cell r="D5063">
            <v>35</v>
          </cell>
        </row>
        <row r="5064">
          <cell r="A5064" t="str">
            <v>SWKS-RM</v>
          </cell>
          <cell r="B5064">
            <v>2</v>
          </cell>
          <cell r="C5064">
            <v>35</v>
          </cell>
          <cell r="D5064">
            <v>35</v>
          </cell>
        </row>
        <row r="5065">
          <cell r="A5065" t="str">
            <v>SWKS-RM</v>
          </cell>
          <cell r="B5065">
            <v>2</v>
          </cell>
          <cell r="C5065">
            <v>35</v>
          </cell>
          <cell r="D5065">
            <v>35</v>
          </cell>
        </row>
        <row r="5066">
          <cell r="A5066" t="str">
            <v>SYF-RM</v>
          </cell>
          <cell r="B5066">
            <v>2</v>
          </cell>
          <cell r="C5066">
            <v>34</v>
          </cell>
          <cell r="D5066">
            <v>34</v>
          </cell>
        </row>
        <row r="5067">
          <cell r="A5067" t="str">
            <v>SYF-RM</v>
          </cell>
          <cell r="B5067">
            <v>2</v>
          </cell>
          <cell r="C5067">
            <v>34</v>
          </cell>
          <cell r="D5067">
            <v>34</v>
          </cell>
        </row>
        <row r="5068">
          <cell r="A5068" t="str">
            <v>SYF-RM</v>
          </cell>
          <cell r="B5068">
            <v>2</v>
          </cell>
          <cell r="C5068">
            <v>34</v>
          </cell>
          <cell r="D5068">
            <v>34</v>
          </cell>
        </row>
        <row r="5069">
          <cell r="A5069" t="str">
            <v>SYF-RM</v>
          </cell>
          <cell r="B5069">
            <v>2</v>
          </cell>
          <cell r="C5069">
            <v>34</v>
          </cell>
          <cell r="D5069">
            <v>34</v>
          </cell>
        </row>
        <row r="5070">
          <cell r="A5070" t="str">
            <v>SYK-RM</v>
          </cell>
          <cell r="B5070">
            <v>2</v>
          </cell>
          <cell r="C5070">
            <v>25.5</v>
          </cell>
          <cell r="D5070">
            <v>25.5</v>
          </cell>
        </row>
        <row r="5071">
          <cell r="A5071" t="str">
            <v>SYK-RM</v>
          </cell>
          <cell r="B5071">
            <v>2</v>
          </cell>
          <cell r="C5071">
            <v>25.5</v>
          </cell>
          <cell r="D5071">
            <v>25.5</v>
          </cell>
        </row>
        <row r="5072">
          <cell r="A5072" t="str">
            <v>SYK-RM</v>
          </cell>
          <cell r="B5072">
            <v>2</v>
          </cell>
          <cell r="C5072">
            <v>25.5</v>
          </cell>
          <cell r="D5072">
            <v>25.5</v>
          </cell>
        </row>
        <row r="5073">
          <cell r="A5073" t="str">
            <v>SYK-RM</v>
          </cell>
          <cell r="B5073">
            <v>2</v>
          </cell>
          <cell r="C5073">
            <v>25.5</v>
          </cell>
          <cell r="D5073">
            <v>25.5</v>
          </cell>
        </row>
        <row r="5074">
          <cell r="A5074" t="str">
            <v>SYY-RM</v>
          </cell>
          <cell r="B5074">
            <v>2</v>
          </cell>
          <cell r="C5074">
            <v>29.5</v>
          </cell>
          <cell r="D5074">
            <v>29.5</v>
          </cell>
        </row>
        <row r="5075">
          <cell r="A5075" t="str">
            <v>SYY-RM</v>
          </cell>
          <cell r="B5075">
            <v>2</v>
          </cell>
          <cell r="C5075">
            <v>29.5</v>
          </cell>
          <cell r="D5075">
            <v>29.5</v>
          </cell>
        </row>
        <row r="5076">
          <cell r="A5076" t="str">
            <v>SYY-RM</v>
          </cell>
          <cell r="B5076">
            <v>2</v>
          </cell>
          <cell r="C5076">
            <v>29.5</v>
          </cell>
          <cell r="D5076">
            <v>29.5</v>
          </cell>
        </row>
        <row r="5077">
          <cell r="A5077" t="str">
            <v>SYY-RM</v>
          </cell>
          <cell r="B5077">
            <v>2</v>
          </cell>
          <cell r="C5077">
            <v>29.5</v>
          </cell>
          <cell r="D5077">
            <v>29.5</v>
          </cell>
        </row>
        <row r="5078">
          <cell r="A5078" t="str">
            <v>T-RM</v>
          </cell>
          <cell r="B5078">
            <v>2</v>
          </cell>
          <cell r="C5078">
            <v>23.5</v>
          </cell>
          <cell r="D5078">
            <v>23.5</v>
          </cell>
        </row>
        <row r="5079">
          <cell r="A5079" t="str">
            <v>T-RM</v>
          </cell>
          <cell r="B5079">
            <v>2</v>
          </cell>
          <cell r="C5079">
            <v>23.5</v>
          </cell>
          <cell r="D5079">
            <v>23.5</v>
          </cell>
        </row>
        <row r="5080">
          <cell r="A5080" t="str">
            <v>T-RM</v>
          </cell>
          <cell r="B5080">
            <v>2</v>
          </cell>
          <cell r="C5080">
            <v>23.5</v>
          </cell>
          <cell r="D5080">
            <v>23.5</v>
          </cell>
        </row>
        <row r="5081">
          <cell r="A5081" t="str">
            <v>T-RM</v>
          </cell>
          <cell r="B5081">
            <v>2</v>
          </cell>
          <cell r="C5081">
            <v>23.5</v>
          </cell>
          <cell r="D5081">
            <v>23.5</v>
          </cell>
        </row>
        <row r="5082">
          <cell r="A5082" t="str">
            <v>TAP-RM</v>
          </cell>
          <cell r="B5082">
            <v>2</v>
          </cell>
          <cell r="C5082">
            <v>29.5</v>
          </cell>
          <cell r="D5082">
            <v>29.5</v>
          </cell>
        </row>
        <row r="5083">
          <cell r="A5083" t="str">
            <v>TAP-RM</v>
          </cell>
          <cell r="B5083">
            <v>2</v>
          </cell>
          <cell r="C5083">
            <v>29.5</v>
          </cell>
          <cell r="D5083">
            <v>29.5</v>
          </cell>
        </row>
        <row r="5084">
          <cell r="A5084" t="str">
            <v>TAP-RM</v>
          </cell>
          <cell r="B5084">
            <v>2</v>
          </cell>
          <cell r="C5084">
            <v>29.5</v>
          </cell>
          <cell r="D5084">
            <v>29.5</v>
          </cell>
        </row>
        <row r="5085">
          <cell r="A5085" t="str">
            <v>TAP-RM</v>
          </cell>
          <cell r="B5085">
            <v>2</v>
          </cell>
          <cell r="C5085">
            <v>29.5</v>
          </cell>
          <cell r="D5085">
            <v>29.5</v>
          </cell>
        </row>
        <row r="5086">
          <cell r="A5086" t="str">
            <v>TATN</v>
          </cell>
          <cell r="B5086">
            <v>2</v>
          </cell>
          <cell r="C5086">
            <v>32</v>
          </cell>
          <cell r="D5086">
            <v>32</v>
          </cell>
        </row>
        <row r="5087">
          <cell r="A5087" t="str">
            <v>TATN</v>
          </cell>
          <cell r="B5087">
            <v>2</v>
          </cell>
          <cell r="C5087">
            <v>32</v>
          </cell>
          <cell r="D5087">
            <v>32</v>
          </cell>
        </row>
        <row r="5088">
          <cell r="A5088" t="str">
            <v>TATN</v>
          </cell>
          <cell r="B5088">
            <v>2</v>
          </cell>
          <cell r="C5088">
            <v>32</v>
          </cell>
          <cell r="D5088">
            <v>32</v>
          </cell>
        </row>
        <row r="5089">
          <cell r="A5089" t="str">
            <v>TATN</v>
          </cell>
          <cell r="B5089">
            <v>2</v>
          </cell>
          <cell r="C5089">
            <v>32</v>
          </cell>
          <cell r="D5089">
            <v>32</v>
          </cell>
        </row>
        <row r="5090">
          <cell r="A5090" t="str">
            <v>TATNP</v>
          </cell>
          <cell r="B5090">
            <v>2</v>
          </cell>
          <cell r="C5090">
            <v>25</v>
          </cell>
          <cell r="D5090">
            <v>25</v>
          </cell>
        </row>
        <row r="5091">
          <cell r="A5091" t="str">
            <v>TATNP</v>
          </cell>
          <cell r="B5091">
            <v>2</v>
          </cell>
          <cell r="C5091">
            <v>25</v>
          </cell>
          <cell r="D5091">
            <v>25</v>
          </cell>
        </row>
        <row r="5092">
          <cell r="A5092" t="str">
            <v>TATNP</v>
          </cell>
          <cell r="B5092">
            <v>2</v>
          </cell>
          <cell r="C5092">
            <v>25</v>
          </cell>
          <cell r="D5092">
            <v>25</v>
          </cell>
        </row>
        <row r="5093">
          <cell r="A5093" t="str">
            <v>TATNP</v>
          </cell>
          <cell r="B5093">
            <v>2</v>
          </cell>
          <cell r="C5093">
            <v>25</v>
          </cell>
          <cell r="D5093">
            <v>25</v>
          </cell>
        </row>
        <row r="5094">
          <cell r="A5094" t="str">
            <v>TBIO</v>
          </cell>
          <cell r="B5094">
            <v>2</v>
          </cell>
          <cell r="C5094">
            <v>43</v>
          </cell>
          <cell r="D5094">
            <v>43</v>
          </cell>
        </row>
        <row r="5095">
          <cell r="A5095" t="str">
            <v>TBIO</v>
          </cell>
          <cell r="B5095">
            <v>2</v>
          </cell>
          <cell r="C5095">
            <v>43</v>
          </cell>
          <cell r="D5095">
            <v>43</v>
          </cell>
        </row>
        <row r="5096">
          <cell r="A5096" t="str">
            <v>TBIO</v>
          </cell>
          <cell r="B5096">
            <v>2</v>
          </cell>
          <cell r="C5096">
            <v>43</v>
          </cell>
          <cell r="D5096">
            <v>43</v>
          </cell>
        </row>
        <row r="5097">
          <cell r="A5097" t="str">
            <v>TBIO</v>
          </cell>
          <cell r="B5097">
            <v>2</v>
          </cell>
          <cell r="C5097">
            <v>43</v>
          </cell>
          <cell r="D5097">
            <v>43</v>
          </cell>
        </row>
        <row r="5098">
          <cell r="A5098" t="str">
            <v>TCSG</v>
          </cell>
          <cell r="B5098">
            <v>2</v>
          </cell>
          <cell r="C5098">
            <v>27</v>
          </cell>
          <cell r="D5098">
            <v>27</v>
          </cell>
        </row>
        <row r="5099">
          <cell r="A5099" t="str">
            <v>TCSG</v>
          </cell>
          <cell r="B5099">
            <v>2</v>
          </cell>
          <cell r="C5099">
            <v>27</v>
          </cell>
          <cell r="D5099">
            <v>27</v>
          </cell>
        </row>
        <row r="5100">
          <cell r="A5100" t="str">
            <v>TCSG</v>
          </cell>
          <cell r="B5100">
            <v>2</v>
          </cell>
          <cell r="C5100">
            <v>27</v>
          </cell>
          <cell r="D5100">
            <v>27</v>
          </cell>
        </row>
        <row r="5101">
          <cell r="A5101" t="str">
            <v>TCSG</v>
          </cell>
          <cell r="B5101">
            <v>2</v>
          </cell>
          <cell r="C5101">
            <v>27</v>
          </cell>
          <cell r="D5101">
            <v>27</v>
          </cell>
        </row>
        <row r="5102">
          <cell r="A5102" t="str">
            <v>TDOC-RM</v>
          </cell>
          <cell r="B5102">
            <v>2</v>
          </cell>
          <cell r="C5102">
            <v>39.5</v>
          </cell>
          <cell r="D5102">
            <v>39.5</v>
          </cell>
        </row>
        <row r="5103">
          <cell r="A5103" t="str">
            <v>TDOC-RM</v>
          </cell>
          <cell r="B5103">
            <v>2</v>
          </cell>
          <cell r="C5103">
            <v>39.5</v>
          </cell>
          <cell r="D5103">
            <v>39.5</v>
          </cell>
        </row>
        <row r="5104">
          <cell r="A5104" t="str">
            <v>TDOC-RM</v>
          </cell>
          <cell r="B5104">
            <v>2</v>
          </cell>
          <cell r="C5104">
            <v>39.5</v>
          </cell>
          <cell r="D5104">
            <v>39.5</v>
          </cell>
        </row>
        <row r="5105">
          <cell r="A5105" t="str">
            <v>TDOC-RM</v>
          </cell>
          <cell r="B5105">
            <v>2</v>
          </cell>
          <cell r="C5105">
            <v>39.5</v>
          </cell>
          <cell r="D5105">
            <v>39.5</v>
          </cell>
        </row>
        <row r="5106">
          <cell r="A5106" t="str">
            <v>TDY-RM</v>
          </cell>
          <cell r="B5106">
            <v>2</v>
          </cell>
          <cell r="C5106">
            <v>27.5</v>
          </cell>
          <cell r="D5106">
            <v>27.5</v>
          </cell>
        </row>
        <row r="5107">
          <cell r="A5107" t="str">
            <v>TDY-RM</v>
          </cell>
          <cell r="B5107">
            <v>2</v>
          </cell>
          <cell r="C5107">
            <v>27.5</v>
          </cell>
          <cell r="D5107">
            <v>27.5</v>
          </cell>
        </row>
        <row r="5108">
          <cell r="A5108" t="str">
            <v>TDY-RM</v>
          </cell>
          <cell r="B5108">
            <v>2</v>
          </cell>
          <cell r="C5108">
            <v>27.5</v>
          </cell>
          <cell r="D5108">
            <v>27.5</v>
          </cell>
        </row>
        <row r="5109">
          <cell r="A5109" t="str">
            <v>TDY-RM</v>
          </cell>
          <cell r="B5109">
            <v>2</v>
          </cell>
          <cell r="C5109">
            <v>27.5</v>
          </cell>
          <cell r="D5109">
            <v>27.5</v>
          </cell>
        </row>
        <row r="5110">
          <cell r="A5110" t="str">
            <v>TECH</v>
          </cell>
          <cell r="B5110">
            <v>2</v>
          </cell>
          <cell r="C5110">
            <v>43</v>
          </cell>
          <cell r="D5110">
            <v>43</v>
          </cell>
        </row>
        <row r="5111">
          <cell r="A5111" t="str">
            <v>TECH</v>
          </cell>
          <cell r="B5111">
            <v>2</v>
          </cell>
          <cell r="C5111">
            <v>43</v>
          </cell>
          <cell r="D5111">
            <v>43</v>
          </cell>
        </row>
        <row r="5112">
          <cell r="A5112" t="str">
            <v>TECH</v>
          </cell>
          <cell r="B5112">
            <v>2</v>
          </cell>
          <cell r="C5112">
            <v>43</v>
          </cell>
          <cell r="D5112">
            <v>43</v>
          </cell>
        </row>
        <row r="5113">
          <cell r="A5113" t="str">
            <v>TECH</v>
          </cell>
          <cell r="B5113">
            <v>2</v>
          </cell>
          <cell r="C5113">
            <v>43</v>
          </cell>
          <cell r="D5113">
            <v>43</v>
          </cell>
        </row>
        <row r="5114">
          <cell r="A5114" t="str">
            <v>TER-RM</v>
          </cell>
          <cell r="B5114">
            <v>2</v>
          </cell>
          <cell r="C5114">
            <v>32</v>
          </cell>
          <cell r="D5114">
            <v>32</v>
          </cell>
        </row>
        <row r="5115">
          <cell r="A5115" t="str">
            <v>TER-RM</v>
          </cell>
          <cell r="B5115">
            <v>2</v>
          </cell>
          <cell r="C5115">
            <v>32</v>
          </cell>
          <cell r="D5115">
            <v>32</v>
          </cell>
        </row>
        <row r="5116">
          <cell r="A5116" t="str">
            <v>TER-RM</v>
          </cell>
          <cell r="B5116">
            <v>2</v>
          </cell>
          <cell r="C5116">
            <v>32</v>
          </cell>
          <cell r="D5116">
            <v>32</v>
          </cell>
        </row>
        <row r="5117">
          <cell r="A5117" t="str">
            <v>TER-RM</v>
          </cell>
          <cell r="B5117">
            <v>2</v>
          </cell>
          <cell r="C5117">
            <v>32</v>
          </cell>
          <cell r="D5117">
            <v>32</v>
          </cell>
        </row>
        <row r="5118">
          <cell r="A5118" t="str">
            <v>TEUR</v>
          </cell>
          <cell r="B5118">
            <v>2</v>
          </cell>
          <cell r="C5118">
            <v>35</v>
          </cell>
          <cell r="D5118">
            <v>35</v>
          </cell>
        </row>
        <row r="5119">
          <cell r="A5119" t="str">
            <v>TEUR</v>
          </cell>
          <cell r="B5119">
            <v>2</v>
          </cell>
          <cell r="C5119">
            <v>35</v>
          </cell>
          <cell r="D5119">
            <v>35</v>
          </cell>
        </row>
        <row r="5120">
          <cell r="A5120" t="str">
            <v>TEUR</v>
          </cell>
          <cell r="B5120">
            <v>2</v>
          </cell>
          <cell r="C5120">
            <v>35</v>
          </cell>
          <cell r="D5120">
            <v>35</v>
          </cell>
        </row>
        <row r="5121">
          <cell r="A5121" t="str">
            <v>TEUR</v>
          </cell>
          <cell r="B5121">
            <v>2</v>
          </cell>
          <cell r="C5121">
            <v>35</v>
          </cell>
          <cell r="D5121">
            <v>35</v>
          </cell>
        </row>
        <row r="5122">
          <cell r="A5122" t="str">
            <v>TFC-RM</v>
          </cell>
          <cell r="B5122">
            <v>2</v>
          </cell>
          <cell r="C5122">
            <v>31</v>
          </cell>
          <cell r="D5122">
            <v>31</v>
          </cell>
        </row>
        <row r="5123">
          <cell r="A5123" t="str">
            <v>TFC-RM</v>
          </cell>
          <cell r="B5123">
            <v>2</v>
          </cell>
          <cell r="C5123">
            <v>31</v>
          </cell>
          <cell r="D5123">
            <v>31</v>
          </cell>
        </row>
        <row r="5124">
          <cell r="A5124" t="str">
            <v>TFC-RM</v>
          </cell>
          <cell r="B5124">
            <v>2</v>
          </cell>
          <cell r="C5124">
            <v>31</v>
          </cell>
          <cell r="D5124">
            <v>31</v>
          </cell>
        </row>
        <row r="5125">
          <cell r="A5125" t="str">
            <v>TFC-RM</v>
          </cell>
          <cell r="B5125">
            <v>2</v>
          </cell>
          <cell r="C5125">
            <v>31</v>
          </cell>
          <cell r="D5125">
            <v>31</v>
          </cell>
        </row>
        <row r="5126">
          <cell r="A5126" t="str">
            <v>TFX-RM</v>
          </cell>
          <cell r="B5126">
            <v>2</v>
          </cell>
          <cell r="C5126">
            <v>26</v>
          </cell>
          <cell r="D5126">
            <v>26</v>
          </cell>
        </row>
        <row r="5127">
          <cell r="A5127" t="str">
            <v>TFX-RM</v>
          </cell>
          <cell r="B5127">
            <v>2</v>
          </cell>
          <cell r="C5127">
            <v>26</v>
          </cell>
          <cell r="D5127">
            <v>26</v>
          </cell>
        </row>
        <row r="5128">
          <cell r="A5128" t="str">
            <v>TFX-RM</v>
          </cell>
          <cell r="B5128">
            <v>2</v>
          </cell>
          <cell r="C5128">
            <v>25.5</v>
          </cell>
          <cell r="D5128">
            <v>25.5</v>
          </cell>
        </row>
        <row r="5129">
          <cell r="A5129" t="str">
            <v>TFX-RM</v>
          </cell>
          <cell r="B5129">
            <v>2</v>
          </cell>
          <cell r="C5129">
            <v>26</v>
          </cell>
          <cell r="D5129">
            <v>26</v>
          </cell>
        </row>
        <row r="5130">
          <cell r="A5130" t="str">
            <v>TGKA</v>
          </cell>
          <cell r="B5130">
            <v>2</v>
          </cell>
          <cell r="C5130">
            <v>50</v>
          </cell>
          <cell r="D5130">
            <v>50</v>
          </cell>
        </row>
        <row r="5131">
          <cell r="A5131" t="str">
            <v>TGKA</v>
          </cell>
          <cell r="B5131">
            <v>2</v>
          </cell>
          <cell r="C5131">
            <v>50</v>
          </cell>
          <cell r="D5131">
            <v>50</v>
          </cell>
        </row>
        <row r="5132">
          <cell r="A5132" t="str">
            <v>TGKA</v>
          </cell>
          <cell r="B5132">
            <v>2</v>
          </cell>
          <cell r="C5132">
            <v>50</v>
          </cell>
          <cell r="D5132">
            <v>50</v>
          </cell>
        </row>
        <row r="5133">
          <cell r="A5133" t="str">
            <v>TGKA</v>
          </cell>
          <cell r="B5133">
            <v>2</v>
          </cell>
          <cell r="C5133">
            <v>50</v>
          </cell>
          <cell r="D5133">
            <v>50</v>
          </cell>
        </row>
        <row r="5134">
          <cell r="A5134" t="str">
            <v>TGLD</v>
          </cell>
          <cell r="B5134">
            <v>2</v>
          </cell>
          <cell r="C5134">
            <v>39</v>
          </cell>
          <cell r="D5134">
            <v>39</v>
          </cell>
        </row>
        <row r="5135">
          <cell r="A5135" t="str">
            <v>TGLD</v>
          </cell>
          <cell r="B5135">
            <v>2</v>
          </cell>
          <cell r="C5135">
            <v>39</v>
          </cell>
          <cell r="D5135">
            <v>39</v>
          </cell>
        </row>
        <row r="5136">
          <cell r="A5136" t="str">
            <v>TGLD</v>
          </cell>
          <cell r="B5136">
            <v>2</v>
          </cell>
          <cell r="C5136">
            <v>39</v>
          </cell>
          <cell r="D5136">
            <v>39</v>
          </cell>
        </row>
        <row r="5137">
          <cell r="A5137" t="str">
            <v>TGLD</v>
          </cell>
          <cell r="B5137">
            <v>2</v>
          </cell>
          <cell r="C5137">
            <v>39</v>
          </cell>
          <cell r="D5137">
            <v>39</v>
          </cell>
        </row>
        <row r="5138">
          <cell r="A5138" t="str">
            <v>TGT-RM</v>
          </cell>
          <cell r="B5138">
            <v>2</v>
          </cell>
          <cell r="C5138">
            <v>23</v>
          </cell>
          <cell r="D5138">
            <v>23</v>
          </cell>
        </row>
        <row r="5139">
          <cell r="A5139" t="str">
            <v>TGT-RM</v>
          </cell>
          <cell r="B5139">
            <v>2</v>
          </cell>
          <cell r="C5139">
            <v>23</v>
          </cell>
          <cell r="D5139">
            <v>23</v>
          </cell>
        </row>
        <row r="5140">
          <cell r="A5140" t="str">
            <v>TGT-RM</v>
          </cell>
          <cell r="B5140">
            <v>2</v>
          </cell>
          <cell r="C5140">
            <v>23</v>
          </cell>
          <cell r="D5140">
            <v>23</v>
          </cell>
        </row>
        <row r="5141">
          <cell r="A5141" t="str">
            <v>TGT-RM</v>
          </cell>
          <cell r="B5141">
            <v>2</v>
          </cell>
          <cell r="C5141">
            <v>23</v>
          </cell>
          <cell r="D5141">
            <v>23</v>
          </cell>
        </row>
        <row r="5142">
          <cell r="A5142" t="str">
            <v>TJX-RM</v>
          </cell>
          <cell r="B5142">
            <v>2</v>
          </cell>
          <cell r="C5142">
            <v>26</v>
          </cell>
          <cell r="D5142">
            <v>26</v>
          </cell>
        </row>
        <row r="5143">
          <cell r="A5143" t="str">
            <v>TJX-RM</v>
          </cell>
          <cell r="B5143">
            <v>2</v>
          </cell>
          <cell r="C5143">
            <v>26</v>
          </cell>
          <cell r="D5143">
            <v>26</v>
          </cell>
        </row>
        <row r="5144">
          <cell r="A5144" t="str">
            <v>TJX-RM</v>
          </cell>
          <cell r="B5144">
            <v>2</v>
          </cell>
          <cell r="C5144">
            <v>26</v>
          </cell>
          <cell r="D5144">
            <v>26</v>
          </cell>
        </row>
        <row r="5145">
          <cell r="A5145" t="str">
            <v>TJX-RM</v>
          </cell>
          <cell r="B5145">
            <v>2</v>
          </cell>
          <cell r="C5145">
            <v>26</v>
          </cell>
          <cell r="D5145">
            <v>26</v>
          </cell>
        </row>
        <row r="5146">
          <cell r="A5146" t="str">
            <v>TM-RM</v>
          </cell>
          <cell r="B5146">
            <v>2</v>
          </cell>
          <cell r="C5146">
            <v>23</v>
          </cell>
          <cell r="D5146">
            <v>23</v>
          </cell>
        </row>
        <row r="5147">
          <cell r="A5147" t="str">
            <v>TM-RM</v>
          </cell>
          <cell r="B5147">
            <v>2</v>
          </cell>
          <cell r="C5147">
            <v>23</v>
          </cell>
          <cell r="D5147">
            <v>23</v>
          </cell>
        </row>
        <row r="5148">
          <cell r="A5148" t="str">
            <v>TM-RM</v>
          </cell>
          <cell r="B5148">
            <v>2</v>
          </cell>
          <cell r="C5148">
            <v>23</v>
          </cell>
          <cell r="D5148">
            <v>23</v>
          </cell>
        </row>
        <row r="5149">
          <cell r="A5149" t="str">
            <v>TM-RM</v>
          </cell>
          <cell r="B5149">
            <v>2</v>
          </cell>
          <cell r="C5149">
            <v>23</v>
          </cell>
          <cell r="D5149">
            <v>23</v>
          </cell>
        </row>
        <row r="5150">
          <cell r="A5150" t="str">
            <v>TMO-RM</v>
          </cell>
          <cell r="B5150">
            <v>2</v>
          </cell>
          <cell r="C5150">
            <v>25.5</v>
          </cell>
          <cell r="D5150">
            <v>25.5</v>
          </cell>
        </row>
        <row r="5151">
          <cell r="A5151" t="str">
            <v>TMO-RM</v>
          </cell>
          <cell r="B5151">
            <v>2</v>
          </cell>
          <cell r="C5151">
            <v>25.5</v>
          </cell>
          <cell r="D5151">
            <v>25.5</v>
          </cell>
        </row>
        <row r="5152">
          <cell r="A5152" t="str">
            <v>TMO-RM</v>
          </cell>
          <cell r="B5152">
            <v>2</v>
          </cell>
          <cell r="C5152">
            <v>25.5</v>
          </cell>
          <cell r="D5152">
            <v>25.5</v>
          </cell>
        </row>
        <row r="5153">
          <cell r="A5153" t="str">
            <v>TMO-RM</v>
          </cell>
          <cell r="B5153">
            <v>2</v>
          </cell>
          <cell r="C5153">
            <v>25.5</v>
          </cell>
          <cell r="D5153">
            <v>25.5</v>
          </cell>
        </row>
        <row r="5154">
          <cell r="A5154" t="str">
            <v>TMOS</v>
          </cell>
          <cell r="B5154">
            <v>2</v>
          </cell>
          <cell r="C5154">
            <v>24</v>
          </cell>
          <cell r="D5154">
            <v>24</v>
          </cell>
        </row>
        <row r="5155">
          <cell r="A5155" t="str">
            <v>TMOS</v>
          </cell>
          <cell r="B5155">
            <v>2</v>
          </cell>
          <cell r="C5155">
            <v>24</v>
          </cell>
          <cell r="D5155">
            <v>24</v>
          </cell>
        </row>
        <row r="5156">
          <cell r="A5156" t="str">
            <v>TMOS</v>
          </cell>
          <cell r="B5156">
            <v>2</v>
          </cell>
          <cell r="C5156">
            <v>24</v>
          </cell>
          <cell r="D5156">
            <v>24</v>
          </cell>
        </row>
        <row r="5157">
          <cell r="A5157" t="str">
            <v>TMOS</v>
          </cell>
          <cell r="B5157">
            <v>2</v>
          </cell>
          <cell r="C5157">
            <v>24</v>
          </cell>
          <cell r="D5157">
            <v>24</v>
          </cell>
        </row>
        <row r="5158">
          <cell r="A5158" t="str">
            <v>TMUS-RM</v>
          </cell>
          <cell r="B5158">
            <v>2</v>
          </cell>
          <cell r="C5158">
            <v>31.5</v>
          </cell>
          <cell r="D5158">
            <v>31.5</v>
          </cell>
        </row>
        <row r="5159">
          <cell r="A5159" t="str">
            <v>TMUS-RM</v>
          </cell>
          <cell r="B5159">
            <v>2</v>
          </cell>
          <cell r="C5159">
            <v>31.5</v>
          </cell>
          <cell r="D5159">
            <v>31.5</v>
          </cell>
        </row>
        <row r="5160">
          <cell r="A5160" t="str">
            <v>TMUS-RM</v>
          </cell>
          <cell r="B5160">
            <v>2</v>
          </cell>
          <cell r="C5160">
            <v>31.5</v>
          </cell>
          <cell r="D5160">
            <v>31.5</v>
          </cell>
        </row>
        <row r="5161">
          <cell r="A5161" t="str">
            <v>TMUS-RM</v>
          </cell>
          <cell r="B5161">
            <v>2</v>
          </cell>
          <cell r="C5161">
            <v>31.5</v>
          </cell>
          <cell r="D5161">
            <v>31.5</v>
          </cell>
        </row>
        <row r="5162">
          <cell r="A5162" t="str">
            <v>TPR-RM</v>
          </cell>
          <cell r="B5162">
            <v>2</v>
          </cell>
          <cell r="C5162">
            <v>36</v>
          </cell>
          <cell r="D5162">
            <v>36</v>
          </cell>
        </row>
        <row r="5163">
          <cell r="A5163" t="str">
            <v>TPR-RM</v>
          </cell>
          <cell r="B5163">
            <v>2</v>
          </cell>
          <cell r="C5163">
            <v>36</v>
          </cell>
          <cell r="D5163">
            <v>36</v>
          </cell>
        </row>
        <row r="5164">
          <cell r="A5164" t="str">
            <v>TPR-RM</v>
          </cell>
          <cell r="B5164">
            <v>2</v>
          </cell>
          <cell r="C5164">
            <v>36</v>
          </cell>
          <cell r="D5164">
            <v>36</v>
          </cell>
        </row>
        <row r="5165">
          <cell r="A5165" t="str">
            <v>TPR-RM</v>
          </cell>
          <cell r="B5165">
            <v>2</v>
          </cell>
          <cell r="C5165">
            <v>36</v>
          </cell>
          <cell r="D5165">
            <v>36</v>
          </cell>
        </row>
        <row r="5166">
          <cell r="A5166" t="str">
            <v>TPX-RM</v>
          </cell>
          <cell r="B5166">
            <v>2</v>
          </cell>
          <cell r="C5166">
            <v>41</v>
          </cell>
          <cell r="D5166">
            <v>41</v>
          </cell>
        </row>
        <row r="5167">
          <cell r="A5167" t="str">
            <v>TPX-RM</v>
          </cell>
          <cell r="B5167">
            <v>2</v>
          </cell>
          <cell r="C5167">
            <v>41</v>
          </cell>
          <cell r="D5167">
            <v>41</v>
          </cell>
        </row>
        <row r="5168">
          <cell r="A5168" t="str">
            <v>TPX-RM</v>
          </cell>
          <cell r="B5168">
            <v>2</v>
          </cell>
          <cell r="C5168">
            <v>41</v>
          </cell>
          <cell r="D5168">
            <v>41</v>
          </cell>
        </row>
        <row r="5169">
          <cell r="A5169" t="str">
            <v>TPX-RM</v>
          </cell>
          <cell r="B5169">
            <v>2</v>
          </cell>
          <cell r="C5169">
            <v>41</v>
          </cell>
          <cell r="D5169">
            <v>41</v>
          </cell>
        </row>
        <row r="5170">
          <cell r="A5170" t="str">
            <v>TRMB-RM</v>
          </cell>
          <cell r="B5170">
            <v>2</v>
          </cell>
          <cell r="C5170">
            <v>32</v>
          </cell>
          <cell r="D5170">
            <v>32</v>
          </cell>
        </row>
        <row r="5171">
          <cell r="A5171" t="str">
            <v>TRMB-RM</v>
          </cell>
          <cell r="B5171">
            <v>2</v>
          </cell>
          <cell r="C5171">
            <v>32</v>
          </cell>
          <cell r="D5171">
            <v>32</v>
          </cell>
        </row>
        <row r="5172">
          <cell r="A5172" t="str">
            <v>TRMB-RM</v>
          </cell>
          <cell r="B5172">
            <v>2</v>
          </cell>
          <cell r="C5172">
            <v>31.5</v>
          </cell>
          <cell r="D5172">
            <v>31.5</v>
          </cell>
        </row>
        <row r="5173">
          <cell r="A5173" t="str">
            <v>TRMB-RM</v>
          </cell>
          <cell r="B5173">
            <v>2</v>
          </cell>
          <cell r="C5173">
            <v>32</v>
          </cell>
          <cell r="D5173">
            <v>32</v>
          </cell>
        </row>
        <row r="5174">
          <cell r="A5174" t="str">
            <v>TRNFP</v>
          </cell>
          <cell r="B5174">
            <v>2</v>
          </cell>
          <cell r="C5174">
            <v>31</v>
          </cell>
          <cell r="D5174">
            <v>31</v>
          </cell>
        </row>
        <row r="5175">
          <cell r="A5175" t="str">
            <v>TRNFP</v>
          </cell>
          <cell r="B5175">
            <v>2</v>
          </cell>
          <cell r="C5175">
            <v>31</v>
          </cell>
          <cell r="D5175">
            <v>31</v>
          </cell>
        </row>
        <row r="5176">
          <cell r="A5176" t="str">
            <v>TRNFP</v>
          </cell>
          <cell r="B5176">
            <v>2</v>
          </cell>
          <cell r="C5176">
            <v>31</v>
          </cell>
          <cell r="D5176">
            <v>31</v>
          </cell>
        </row>
        <row r="5177">
          <cell r="A5177" t="str">
            <v>TRNFP</v>
          </cell>
          <cell r="B5177">
            <v>2</v>
          </cell>
          <cell r="C5177">
            <v>31</v>
          </cell>
          <cell r="D5177">
            <v>31</v>
          </cell>
        </row>
        <row r="5178">
          <cell r="A5178" t="str">
            <v>TROW-RM</v>
          </cell>
          <cell r="B5178">
            <v>2</v>
          </cell>
          <cell r="C5178">
            <v>26</v>
          </cell>
          <cell r="D5178">
            <v>26</v>
          </cell>
        </row>
        <row r="5179">
          <cell r="A5179" t="str">
            <v>TROW-RM</v>
          </cell>
          <cell r="B5179">
            <v>2</v>
          </cell>
          <cell r="C5179">
            <v>26</v>
          </cell>
          <cell r="D5179">
            <v>26</v>
          </cell>
        </row>
        <row r="5180">
          <cell r="A5180" t="str">
            <v>TROW-RM</v>
          </cell>
          <cell r="B5180">
            <v>2</v>
          </cell>
          <cell r="C5180">
            <v>26</v>
          </cell>
          <cell r="D5180">
            <v>26</v>
          </cell>
        </row>
        <row r="5181">
          <cell r="A5181" t="str">
            <v>TROW-RM</v>
          </cell>
          <cell r="B5181">
            <v>2</v>
          </cell>
          <cell r="C5181">
            <v>26</v>
          </cell>
          <cell r="D5181">
            <v>26</v>
          </cell>
        </row>
        <row r="5182">
          <cell r="A5182" t="str">
            <v>TRUR</v>
          </cell>
          <cell r="B5182">
            <v>2</v>
          </cell>
          <cell r="C5182">
            <v>31</v>
          </cell>
          <cell r="D5182">
            <v>31</v>
          </cell>
        </row>
        <row r="5183">
          <cell r="A5183" t="str">
            <v>TRUR</v>
          </cell>
          <cell r="B5183">
            <v>2</v>
          </cell>
          <cell r="C5183">
            <v>31</v>
          </cell>
          <cell r="D5183">
            <v>31</v>
          </cell>
        </row>
        <row r="5184">
          <cell r="A5184" t="str">
            <v>TRUR</v>
          </cell>
          <cell r="B5184">
            <v>2</v>
          </cell>
          <cell r="C5184">
            <v>31</v>
          </cell>
          <cell r="D5184">
            <v>31</v>
          </cell>
        </row>
        <row r="5185">
          <cell r="A5185" t="str">
            <v>TRUR</v>
          </cell>
          <cell r="B5185">
            <v>2</v>
          </cell>
          <cell r="C5185">
            <v>31</v>
          </cell>
          <cell r="D5185">
            <v>31</v>
          </cell>
        </row>
        <row r="5186">
          <cell r="A5186" t="str">
            <v>TRV-RM</v>
          </cell>
          <cell r="B5186">
            <v>2</v>
          </cell>
          <cell r="C5186">
            <v>27</v>
          </cell>
          <cell r="D5186">
            <v>27</v>
          </cell>
        </row>
        <row r="5187">
          <cell r="A5187" t="str">
            <v>TRV-RM</v>
          </cell>
          <cell r="B5187">
            <v>2</v>
          </cell>
          <cell r="C5187">
            <v>27</v>
          </cell>
          <cell r="D5187">
            <v>27</v>
          </cell>
        </row>
        <row r="5188">
          <cell r="A5188" t="str">
            <v>TRV-RM</v>
          </cell>
          <cell r="B5188">
            <v>2</v>
          </cell>
          <cell r="C5188">
            <v>27</v>
          </cell>
          <cell r="D5188">
            <v>27</v>
          </cell>
        </row>
        <row r="5189">
          <cell r="A5189" t="str">
            <v>TRV-RM</v>
          </cell>
          <cell r="B5189">
            <v>2</v>
          </cell>
          <cell r="C5189">
            <v>27</v>
          </cell>
          <cell r="D5189">
            <v>27</v>
          </cell>
        </row>
        <row r="5190">
          <cell r="A5190" t="str">
            <v>TSCO-RM</v>
          </cell>
          <cell r="B5190">
            <v>2</v>
          </cell>
          <cell r="C5190">
            <v>26</v>
          </cell>
          <cell r="D5190">
            <v>26</v>
          </cell>
        </row>
        <row r="5191">
          <cell r="A5191" t="str">
            <v>TSCO-RM</v>
          </cell>
          <cell r="B5191">
            <v>2</v>
          </cell>
          <cell r="C5191">
            <v>26</v>
          </cell>
          <cell r="D5191">
            <v>26</v>
          </cell>
        </row>
        <row r="5192">
          <cell r="A5192" t="str">
            <v>TSCO-RM</v>
          </cell>
          <cell r="B5192">
            <v>2</v>
          </cell>
          <cell r="C5192">
            <v>26</v>
          </cell>
          <cell r="D5192">
            <v>26</v>
          </cell>
        </row>
        <row r="5193">
          <cell r="A5193" t="str">
            <v>TSCO-RM</v>
          </cell>
          <cell r="B5193">
            <v>2</v>
          </cell>
          <cell r="C5193">
            <v>26</v>
          </cell>
          <cell r="D5193">
            <v>26</v>
          </cell>
        </row>
        <row r="5194">
          <cell r="A5194" t="str">
            <v>TSLA-RM</v>
          </cell>
          <cell r="B5194">
            <v>2</v>
          </cell>
          <cell r="C5194">
            <v>40</v>
          </cell>
          <cell r="D5194">
            <v>40</v>
          </cell>
        </row>
        <row r="5195">
          <cell r="A5195" t="str">
            <v>TSLA-RM</v>
          </cell>
          <cell r="B5195">
            <v>2</v>
          </cell>
          <cell r="C5195">
            <v>40</v>
          </cell>
          <cell r="D5195">
            <v>40</v>
          </cell>
        </row>
        <row r="5196">
          <cell r="A5196" t="str">
            <v>TSLA-RM</v>
          </cell>
          <cell r="B5196">
            <v>2</v>
          </cell>
          <cell r="C5196">
            <v>40</v>
          </cell>
          <cell r="D5196">
            <v>40</v>
          </cell>
        </row>
        <row r="5197">
          <cell r="A5197" t="str">
            <v>TSLA-RM</v>
          </cell>
          <cell r="B5197">
            <v>2</v>
          </cell>
          <cell r="C5197">
            <v>40</v>
          </cell>
          <cell r="D5197">
            <v>40</v>
          </cell>
        </row>
        <row r="5198">
          <cell r="A5198" t="str">
            <v>TSM-RM</v>
          </cell>
          <cell r="B5198">
            <v>2</v>
          </cell>
          <cell r="C5198">
            <v>26</v>
          </cell>
          <cell r="D5198">
            <v>26</v>
          </cell>
        </row>
        <row r="5199">
          <cell r="A5199" t="str">
            <v>TSM-RM</v>
          </cell>
          <cell r="B5199">
            <v>2</v>
          </cell>
          <cell r="C5199">
            <v>26</v>
          </cell>
          <cell r="D5199">
            <v>26</v>
          </cell>
        </row>
        <row r="5200">
          <cell r="A5200" t="str">
            <v>TSM-RM</v>
          </cell>
          <cell r="B5200">
            <v>2</v>
          </cell>
          <cell r="C5200">
            <v>26</v>
          </cell>
          <cell r="D5200">
            <v>26</v>
          </cell>
        </row>
        <row r="5201">
          <cell r="A5201" t="str">
            <v>TSM-RM</v>
          </cell>
          <cell r="B5201">
            <v>2</v>
          </cell>
          <cell r="C5201">
            <v>26</v>
          </cell>
          <cell r="D5201">
            <v>26</v>
          </cell>
        </row>
        <row r="5202">
          <cell r="A5202" t="str">
            <v>TSN-RM</v>
          </cell>
          <cell r="B5202">
            <v>2</v>
          </cell>
          <cell r="C5202">
            <v>28.5</v>
          </cell>
          <cell r="D5202">
            <v>28.5</v>
          </cell>
        </row>
        <row r="5203">
          <cell r="A5203" t="str">
            <v>TSN-RM</v>
          </cell>
          <cell r="B5203">
            <v>2</v>
          </cell>
          <cell r="C5203">
            <v>28.5</v>
          </cell>
          <cell r="D5203">
            <v>28.5</v>
          </cell>
        </row>
        <row r="5204">
          <cell r="A5204" t="str">
            <v>TSN-RM</v>
          </cell>
          <cell r="B5204">
            <v>2</v>
          </cell>
          <cell r="C5204">
            <v>28.5</v>
          </cell>
          <cell r="D5204">
            <v>28.5</v>
          </cell>
        </row>
        <row r="5205">
          <cell r="A5205" t="str">
            <v>TSN-RM</v>
          </cell>
          <cell r="B5205">
            <v>2</v>
          </cell>
          <cell r="C5205">
            <v>28.5</v>
          </cell>
          <cell r="D5205">
            <v>28.5</v>
          </cell>
        </row>
        <row r="5206">
          <cell r="A5206" t="str">
            <v>TSPX</v>
          </cell>
          <cell r="B5206">
            <v>2</v>
          </cell>
          <cell r="C5206">
            <v>40</v>
          </cell>
          <cell r="D5206">
            <v>40</v>
          </cell>
        </row>
        <row r="5207">
          <cell r="A5207" t="str">
            <v>TSPX</v>
          </cell>
          <cell r="B5207">
            <v>2</v>
          </cell>
          <cell r="C5207">
            <v>40</v>
          </cell>
          <cell r="D5207">
            <v>40</v>
          </cell>
        </row>
        <row r="5208">
          <cell r="A5208" t="str">
            <v>TSPX</v>
          </cell>
          <cell r="B5208">
            <v>2</v>
          </cell>
          <cell r="C5208">
            <v>40</v>
          </cell>
          <cell r="D5208">
            <v>40</v>
          </cell>
        </row>
        <row r="5209">
          <cell r="A5209" t="str">
            <v>TSPX</v>
          </cell>
          <cell r="B5209">
            <v>2</v>
          </cell>
          <cell r="C5209">
            <v>40</v>
          </cell>
          <cell r="D5209">
            <v>40</v>
          </cell>
        </row>
        <row r="5210">
          <cell r="A5210" t="str">
            <v>TTWO-RM</v>
          </cell>
          <cell r="B5210">
            <v>2</v>
          </cell>
          <cell r="C5210">
            <v>30</v>
          </cell>
          <cell r="D5210">
            <v>30</v>
          </cell>
        </row>
        <row r="5211">
          <cell r="A5211" t="str">
            <v>TTWO-RM</v>
          </cell>
          <cell r="B5211">
            <v>2</v>
          </cell>
          <cell r="C5211">
            <v>30</v>
          </cell>
          <cell r="D5211">
            <v>30</v>
          </cell>
        </row>
        <row r="5212">
          <cell r="A5212" t="str">
            <v>TTWO-RM</v>
          </cell>
          <cell r="B5212">
            <v>2</v>
          </cell>
          <cell r="C5212">
            <v>30</v>
          </cell>
          <cell r="D5212">
            <v>30</v>
          </cell>
        </row>
        <row r="5213">
          <cell r="A5213" t="str">
            <v>TTWO-RM</v>
          </cell>
          <cell r="B5213">
            <v>2</v>
          </cell>
          <cell r="C5213">
            <v>30</v>
          </cell>
          <cell r="D5213">
            <v>30</v>
          </cell>
        </row>
        <row r="5214">
          <cell r="A5214" t="str">
            <v>TUSD</v>
          </cell>
          <cell r="B5214">
            <v>2</v>
          </cell>
          <cell r="C5214">
            <v>34</v>
          </cell>
          <cell r="D5214">
            <v>34</v>
          </cell>
        </row>
        <row r="5215">
          <cell r="A5215" t="str">
            <v>TUSD</v>
          </cell>
          <cell r="B5215">
            <v>2</v>
          </cell>
          <cell r="C5215">
            <v>34</v>
          </cell>
          <cell r="D5215">
            <v>34</v>
          </cell>
        </row>
        <row r="5216">
          <cell r="A5216" t="str">
            <v>TUSD</v>
          </cell>
          <cell r="B5216">
            <v>2</v>
          </cell>
          <cell r="C5216">
            <v>34</v>
          </cell>
          <cell r="D5216">
            <v>34</v>
          </cell>
        </row>
        <row r="5217">
          <cell r="A5217" t="str">
            <v>TUSD</v>
          </cell>
          <cell r="B5217">
            <v>2</v>
          </cell>
          <cell r="C5217">
            <v>34</v>
          </cell>
          <cell r="D5217">
            <v>34</v>
          </cell>
        </row>
        <row r="5218">
          <cell r="A5218" t="str">
            <v>TWTR-RM</v>
          </cell>
          <cell r="B5218">
            <v>2</v>
          </cell>
          <cell r="C5218">
            <v>40.5</v>
          </cell>
          <cell r="D5218">
            <v>40.5</v>
          </cell>
        </row>
        <row r="5219">
          <cell r="A5219" t="str">
            <v>TWTR-RM</v>
          </cell>
          <cell r="B5219">
            <v>2</v>
          </cell>
          <cell r="C5219">
            <v>40.5</v>
          </cell>
          <cell r="D5219">
            <v>40.5</v>
          </cell>
        </row>
        <row r="5220">
          <cell r="A5220" t="str">
            <v>TWTR-RM</v>
          </cell>
          <cell r="B5220">
            <v>2</v>
          </cell>
          <cell r="C5220">
            <v>40.5</v>
          </cell>
          <cell r="D5220">
            <v>40.5</v>
          </cell>
        </row>
        <row r="5221">
          <cell r="A5221" t="str">
            <v>TWTR-RM</v>
          </cell>
          <cell r="B5221">
            <v>2</v>
          </cell>
          <cell r="C5221">
            <v>40.5</v>
          </cell>
          <cell r="D5221">
            <v>40.5</v>
          </cell>
        </row>
        <row r="5222">
          <cell r="A5222" t="str">
            <v>TXN-RM</v>
          </cell>
          <cell r="B5222">
            <v>2</v>
          </cell>
          <cell r="C5222">
            <v>27</v>
          </cell>
          <cell r="D5222">
            <v>27</v>
          </cell>
        </row>
        <row r="5223">
          <cell r="A5223" t="str">
            <v>TXN-RM</v>
          </cell>
          <cell r="B5223">
            <v>2</v>
          </cell>
          <cell r="C5223">
            <v>27</v>
          </cell>
          <cell r="D5223">
            <v>27</v>
          </cell>
        </row>
        <row r="5224">
          <cell r="A5224" t="str">
            <v>TXN-RM</v>
          </cell>
          <cell r="B5224">
            <v>2</v>
          </cell>
          <cell r="C5224">
            <v>27</v>
          </cell>
          <cell r="D5224">
            <v>27</v>
          </cell>
        </row>
        <row r="5225">
          <cell r="A5225" t="str">
            <v>TXN-RM</v>
          </cell>
          <cell r="B5225">
            <v>2</v>
          </cell>
          <cell r="C5225">
            <v>27</v>
          </cell>
          <cell r="D5225">
            <v>27</v>
          </cell>
        </row>
        <row r="5226">
          <cell r="A5226" t="str">
            <v>TXT-RM</v>
          </cell>
          <cell r="B5226">
            <v>2</v>
          </cell>
          <cell r="C5226">
            <v>33.5</v>
          </cell>
          <cell r="D5226">
            <v>33.5</v>
          </cell>
        </row>
        <row r="5227">
          <cell r="A5227" t="str">
            <v>TXT-RM</v>
          </cell>
          <cell r="B5227">
            <v>2</v>
          </cell>
          <cell r="C5227">
            <v>33.5</v>
          </cell>
          <cell r="D5227">
            <v>33.5</v>
          </cell>
        </row>
        <row r="5228">
          <cell r="A5228" t="str">
            <v>TXT-RM</v>
          </cell>
          <cell r="B5228">
            <v>2</v>
          </cell>
          <cell r="C5228">
            <v>33.5</v>
          </cell>
          <cell r="D5228">
            <v>33.5</v>
          </cell>
        </row>
        <row r="5229">
          <cell r="A5229" t="str">
            <v>TXT-RM</v>
          </cell>
          <cell r="B5229">
            <v>2</v>
          </cell>
          <cell r="C5229">
            <v>33.5</v>
          </cell>
          <cell r="D5229">
            <v>33.5</v>
          </cell>
        </row>
        <row r="5230">
          <cell r="A5230" t="str">
            <v>TYL-RM</v>
          </cell>
          <cell r="B5230">
            <v>2</v>
          </cell>
          <cell r="C5230">
            <v>28</v>
          </cell>
          <cell r="D5230">
            <v>28</v>
          </cell>
        </row>
        <row r="5231">
          <cell r="A5231" t="str">
            <v>TYL-RM</v>
          </cell>
          <cell r="B5231">
            <v>2</v>
          </cell>
          <cell r="C5231">
            <v>28</v>
          </cell>
          <cell r="D5231">
            <v>28</v>
          </cell>
        </row>
        <row r="5232">
          <cell r="A5232" t="str">
            <v>TYL-RM</v>
          </cell>
          <cell r="B5232">
            <v>2</v>
          </cell>
          <cell r="C5232">
            <v>28</v>
          </cell>
          <cell r="D5232">
            <v>28</v>
          </cell>
        </row>
        <row r="5233">
          <cell r="A5233" t="str">
            <v>TYL-RM</v>
          </cell>
          <cell r="B5233">
            <v>2</v>
          </cell>
          <cell r="C5233">
            <v>28</v>
          </cell>
          <cell r="D5233">
            <v>28</v>
          </cell>
        </row>
        <row r="5234">
          <cell r="A5234" t="str">
            <v>UA-RM</v>
          </cell>
          <cell r="B5234">
            <v>2</v>
          </cell>
          <cell r="C5234">
            <v>37</v>
          </cell>
          <cell r="D5234">
            <v>37</v>
          </cell>
        </row>
        <row r="5235">
          <cell r="A5235" t="str">
            <v>UA-RM</v>
          </cell>
          <cell r="B5235">
            <v>2</v>
          </cell>
          <cell r="C5235">
            <v>37</v>
          </cell>
          <cell r="D5235">
            <v>37</v>
          </cell>
        </row>
        <row r="5236">
          <cell r="A5236" t="str">
            <v>UA-RM</v>
          </cell>
          <cell r="B5236">
            <v>2</v>
          </cell>
          <cell r="C5236">
            <v>37</v>
          </cell>
          <cell r="D5236">
            <v>37</v>
          </cell>
        </row>
        <row r="5237">
          <cell r="A5237" t="str">
            <v>UA-RM</v>
          </cell>
          <cell r="B5237">
            <v>2</v>
          </cell>
          <cell r="C5237">
            <v>37</v>
          </cell>
          <cell r="D5237">
            <v>37</v>
          </cell>
        </row>
        <row r="5238">
          <cell r="A5238" t="str">
            <v>UBER-RM</v>
          </cell>
          <cell r="B5238">
            <v>2</v>
          </cell>
          <cell r="C5238">
            <v>41.5</v>
          </cell>
          <cell r="D5238">
            <v>41.5</v>
          </cell>
        </row>
        <row r="5239">
          <cell r="A5239" t="str">
            <v>UBER-RM</v>
          </cell>
          <cell r="B5239">
            <v>2</v>
          </cell>
          <cell r="C5239">
            <v>41.5</v>
          </cell>
          <cell r="D5239">
            <v>41.5</v>
          </cell>
        </row>
        <row r="5240">
          <cell r="A5240" t="str">
            <v>UBER-RM</v>
          </cell>
          <cell r="B5240">
            <v>2</v>
          </cell>
          <cell r="C5240">
            <v>41.5</v>
          </cell>
          <cell r="D5240">
            <v>41.5</v>
          </cell>
        </row>
        <row r="5241">
          <cell r="A5241" t="str">
            <v>UBER-RM</v>
          </cell>
          <cell r="B5241">
            <v>2</v>
          </cell>
          <cell r="C5241">
            <v>41.5</v>
          </cell>
          <cell r="D5241">
            <v>41.5</v>
          </cell>
        </row>
        <row r="5242">
          <cell r="A5242" t="str">
            <v>UHS-RM</v>
          </cell>
          <cell r="B5242">
            <v>2</v>
          </cell>
          <cell r="C5242">
            <v>30</v>
          </cell>
          <cell r="D5242">
            <v>30</v>
          </cell>
        </row>
        <row r="5243">
          <cell r="A5243" t="str">
            <v>UHS-RM</v>
          </cell>
          <cell r="B5243">
            <v>2</v>
          </cell>
          <cell r="C5243">
            <v>30</v>
          </cell>
          <cell r="D5243">
            <v>30</v>
          </cell>
        </row>
        <row r="5244">
          <cell r="A5244" t="str">
            <v>UHS-RM</v>
          </cell>
          <cell r="B5244">
            <v>2</v>
          </cell>
          <cell r="C5244">
            <v>29.5</v>
          </cell>
          <cell r="D5244">
            <v>29.5</v>
          </cell>
        </row>
        <row r="5245">
          <cell r="A5245" t="str">
            <v>UHS-RM</v>
          </cell>
          <cell r="B5245">
            <v>2</v>
          </cell>
          <cell r="C5245">
            <v>30</v>
          </cell>
          <cell r="D5245">
            <v>30</v>
          </cell>
        </row>
        <row r="5246">
          <cell r="A5246" t="str">
            <v>ULTA-RM</v>
          </cell>
          <cell r="B5246">
            <v>2</v>
          </cell>
          <cell r="C5246">
            <v>36</v>
          </cell>
          <cell r="D5246">
            <v>36</v>
          </cell>
        </row>
        <row r="5247">
          <cell r="A5247" t="str">
            <v>ULTA-RM</v>
          </cell>
          <cell r="B5247">
            <v>2</v>
          </cell>
          <cell r="C5247">
            <v>36</v>
          </cell>
          <cell r="D5247">
            <v>36</v>
          </cell>
        </row>
        <row r="5248">
          <cell r="A5248" t="str">
            <v>ULTA-RM</v>
          </cell>
          <cell r="B5248">
            <v>2</v>
          </cell>
          <cell r="C5248">
            <v>36</v>
          </cell>
          <cell r="D5248">
            <v>36</v>
          </cell>
        </row>
        <row r="5249">
          <cell r="A5249" t="str">
            <v>ULTA-RM</v>
          </cell>
          <cell r="B5249">
            <v>2</v>
          </cell>
          <cell r="C5249">
            <v>36</v>
          </cell>
          <cell r="D5249">
            <v>36</v>
          </cell>
        </row>
        <row r="5250">
          <cell r="A5250" t="str">
            <v>UNH-RM</v>
          </cell>
          <cell r="B5250">
            <v>2</v>
          </cell>
          <cell r="C5250">
            <v>26.5</v>
          </cell>
          <cell r="D5250">
            <v>26.5</v>
          </cell>
        </row>
        <row r="5251">
          <cell r="A5251" t="str">
            <v>UNH-RM</v>
          </cell>
          <cell r="B5251">
            <v>2</v>
          </cell>
          <cell r="C5251">
            <v>26.5</v>
          </cell>
          <cell r="D5251">
            <v>26.5</v>
          </cell>
        </row>
        <row r="5252">
          <cell r="A5252" t="str">
            <v>UNH-RM</v>
          </cell>
          <cell r="B5252">
            <v>2</v>
          </cell>
          <cell r="C5252">
            <v>26.5</v>
          </cell>
          <cell r="D5252">
            <v>26.5</v>
          </cell>
        </row>
        <row r="5253">
          <cell r="A5253" t="str">
            <v>UNH-RM</v>
          </cell>
          <cell r="B5253">
            <v>2</v>
          </cell>
          <cell r="C5253">
            <v>26.5</v>
          </cell>
          <cell r="D5253">
            <v>26.5</v>
          </cell>
        </row>
        <row r="5254">
          <cell r="A5254" t="str">
            <v>UNM-RM</v>
          </cell>
          <cell r="B5254">
            <v>2</v>
          </cell>
          <cell r="C5254">
            <v>36</v>
          </cell>
          <cell r="D5254">
            <v>36</v>
          </cell>
        </row>
        <row r="5255">
          <cell r="A5255" t="str">
            <v>UNM-RM</v>
          </cell>
          <cell r="B5255">
            <v>2</v>
          </cell>
          <cell r="C5255">
            <v>36</v>
          </cell>
          <cell r="D5255">
            <v>36</v>
          </cell>
        </row>
        <row r="5256">
          <cell r="A5256" t="str">
            <v>UNM-RM</v>
          </cell>
          <cell r="B5256">
            <v>2</v>
          </cell>
          <cell r="C5256">
            <v>36</v>
          </cell>
          <cell r="D5256">
            <v>36</v>
          </cell>
        </row>
        <row r="5257">
          <cell r="A5257" t="str">
            <v>UNM-RM</v>
          </cell>
          <cell r="B5257">
            <v>2</v>
          </cell>
          <cell r="C5257">
            <v>36</v>
          </cell>
          <cell r="D5257">
            <v>36</v>
          </cell>
        </row>
        <row r="5258">
          <cell r="A5258" t="str">
            <v>UNP-RM</v>
          </cell>
          <cell r="B5258">
            <v>2</v>
          </cell>
          <cell r="C5258">
            <v>25.5</v>
          </cell>
          <cell r="D5258">
            <v>25.5</v>
          </cell>
        </row>
        <row r="5259">
          <cell r="A5259" t="str">
            <v>UNP-RM</v>
          </cell>
          <cell r="B5259">
            <v>2</v>
          </cell>
          <cell r="C5259">
            <v>25.5</v>
          </cell>
          <cell r="D5259">
            <v>25.5</v>
          </cell>
        </row>
        <row r="5260">
          <cell r="A5260" t="str">
            <v>UNP-RM</v>
          </cell>
          <cell r="B5260">
            <v>2</v>
          </cell>
          <cell r="C5260">
            <v>25.5</v>
          </cell>
          <cell r="D5260">
            <v>25.5</v>
          </cell>
        </row>
        <row r="5261">
          <cell r="A5261" t="str">
            <v>UNP-RM</v>
          </cell>
          <cell r="B5261">
            <v>2</v>
          </cell>
          <cell r="C5261">
            <v>25.5</v>
          </cell>
          <cell r="D5261">
            <v>25.5</v>
          </cell>
        </row>
        <row r="5262">
          <cell r="A5262" t="str">
            <v>UPRO</v>
          </cell>
          <cell r="B5262">
            <v>2</v>
          </cell>
          <cell r="C5262">
            <v>40</v>
          </cell>
          <cell r="D5262">
            <v>40</v>
          </cell>
        </row>
        <row r="5263">
          <cell r="A5263" t="str">
            <v>UPRO</v>
          </cell>
          <cell r="B5263">
            <v>2</v>
          </cell>
          <cell r="C5263">
            <v>40</v>
          </cell>
          <cell r="D5263">
            <v>40</v>
          </cell>
        </row>
        <row r="5264">
          <cell r="A5264" t="str">
            <v>UPRO</v>
          </cell>
          <cell r="B5264">
            <v>2</v>
          </cell>
          <cell r="C5264">
            <v>40</v>
          </cell>
          <cell r="D5264">
            <v>40</v>
          </cell>
        </row>
        <row r="5265">
          <cell r="A5265" t="str">
            <v>UPRO</v>
          </cell>
          <cell r="B5265">
            <v>2</v>
          </cell>
          <cell r="C5265">
            <v>40</v>
          </cell>
          <cell r="D5265">
            <v>40</v>
          </cell>
        </row>
        <row r="5266">
          <cell r="A5266" t="str">
            <v>UPS-RM</v>
          </cell>
          <cell r="B5266">
            <v>2</v>
          </cell>
          <cell r="C5266">
            <v>26.5</v>
          </cell>
          <cell r="D5266">
            <v>26.5</v>
          </cell>
        </row>
        <row r="5267">
          <cell r="A5267" t="str">
            <v>UPS-RM</v>
          </cell>
          <cell r="B5267">
            <v>2</v>
          </cell>
          <cell r="C5267">
            <v>26.5</v>
          </cell>
          <cell r="D5267">
            <v>26.5</v>
          </cell>
        </row>
        <row r="5268">
          <cell r="A5268" t="str">
            <v>UPS-RM</v>
          </cell>
          <cell r="B5268">
            <v>2</v>
          </cell>
          <cell r="C5268">
            <v>26.5</v>
          </cell>
          <cell r="D5268">
            <v>26.5</v>
          </cell>
        </row>
        <row r="5269">
          <cell r="A5269" t="str">
            <v>UPS-RM</v>
          </cell>
          <cell r="B5269">
            <v>2</v>
          </cell>
          <cell r="C5269">
            <v>26.5</v>
          </cell>
          <cell r="D5269">
            <v>26.5</v>
          </cell>
        </row>
        <row r="5270">
          <cell r="A5270" t="str">
            <v>URI-RM</v>
          </cell>
          <cell r="B5270">
            <v>2</v>
          </cell>
          <cell r="C5270">
            <v>36</v>
          </cell>
          <cell r="D5270">
            <v>36</v>
          </cell>
        </row>
        <row r="5271">
          <cell r="A5271" t="str">
            <v>URI-RM</v>
          </cell>
          <cell r="B5271">
            <v>2</v>
          </cell>
          <cell r="C5271">
            <v>36</v>
          </cell>
          <cell r="D5271">
            <v>36</v>
          </cell>
        </row>
        <row r="5272">
          <cell r="A5272" t="str">
            <v>URI-RM</v>
          </cell>
          <cell r="B5272">
            <v>2</v>
          </cell>
          <cell r="C5272">
            <v>35.5</v>
          </cell>
          <cell r="D5272">
            <v>35.5</v>
          </cell>
        </row>
        <row r="5273">
          <cell r="A5273" t="str">
            <v>URI-RM</v>
          </cell>
          <cell r="B5273">
            <v>2</v>
          </cell>
          <cell r="C5273">
            <v>36</v>
          </cell>
          <cell r="D5273">
            <v>36</v>
          </cell>
        </row>
        <row r="5274">
          <cell r="A5274" t="str">
            <v>US45905CAA27</v>
          </cell>
          <cell r="B5274">
            <v>2</v>
          </cell>
          <cell r="C5274">
            <v>27</v>
          </cell>
          <cell r="D5274">
            <v>27</v>
          </cell>
        </row>
        <row r="5275">
          <cell r="A5275" t="str">
            <v>US45905CAA27</v>
          </cell>
          <cell r="B5275">
            <v>2</v>
          </cell>
          <cell r="C5275">
            <v>27</v>
          </cell>
          <cell r="D5275">
            <v>27</v>
          </cell>
        </row>
        <row r="5276">
          <cell r="A5276" t="str">
            <v>US45905CAA27</v>
          </cell>
          <cell r="B5276">
            <v>2</v>
          </cell>
          <cell r="C5276">
            <v>27</v>
          </cell>
          <cell r="D5276">
            <v>27</v>
          </cell>
        </row>
        <row r="5277">
          <cell r="A5277" t="str">
            <v>US45905CAA27</v>
          </cell>
          <cell r="B5277">
            <v>2</v>
          </cell>
          <cell r="C5277">
            <v>27</v>
          </cell>
          <cell r="D5277">
            <v>27</v>
          </cell>
        </row>
        <row r="5278">
          <cell r="A5278" t="str">
            <v>US45905U6L39</v>
          </cell>
          <cell r="B5278">
            <v>2</v>
          </cell>
          <cell r="C5278">
            <v>13</v>
          </cell>
          <cell r="D5278">
            <v>13</v>
          </cell>
        </row>
        <row r="5279">
          <cell r="A5279" t="str">
            <v>US45905U6L39</v>
          </cell>
          <cell r="B5279">
            <v>2</v>
          </cell>
          <cell r="C5279">
            <v>13</v>
          </cell>
          <cell r="D5279">
            <v>13</v>
          </cell>
        </row>
        <row r="5280">
          <cell r="A5280" t="str">
            <v>US45905U6L39</v>
          </cell>
          <cell r="B5280">
            <v>2</v>
          </cell>
          <cell r="C5280">
            <v>13</v>
          </cell>
          <cell r="D5280">
            <v>13</v>
          </cell>
        </row>
        <row r="5281">
          <cell r="A5281" t="str">
            <v>US45905U6L39</v>
          </cell>
          <cell r="B5281">
            <v>2</v>
          </cell>
          <cell r="C5281">
            <v>13</v>
          </cell>
          <cell r="D5281">
            <v>13</v>
          </cell>
        </row>
        <row r="5282">
          <cell r="A5282" t="str">
            <v>US912810EY02</v>
          </cell>
          <cell r="B5282">
            <v>2</v>
          </cell>
          <cell r="C5282">
            <v>15</v>
          </cell>
          <cell r="D5282">
            <v>15</v>
          </cell>
        </row>
        <row r="5283">
          <cell r="A5283" t="str">
            <v>US912810EY02</v>
          </cell>
          <cell r="B5283">
            <v>2</v>
          </cell>
          <cell r="C5283">
            <v>15</v>
          </cell>
          <cell r="D5283">
            <v>15</v>
          </cell>
        </row>
        <row r="5284">
          <cell r="A5284" t="str">
            <v>US912810EY02</v>
          </cell>
          <cell r="B5284">
            <v>2</v>
          </cell>
          <cell r="C5284">
            <v>15</v>
          </cell>
          <cell r="D5284">
            <v>15</v>
          </cell>
        </row>
        <row r="5285">
          <cell r="A5285" t="str">
            <v>US912810EY02</v>
          </cell>
          <cell r="B5285">
            <v>2</v>
          </cell>
          <cell r="C5285">
            <v>15</v>
          </cell>
          <cell r="D5285">
            <v>15</v>
          </cell>
        </row>
        <row r="5286">
          <cell r="A5286" t="str">
            <v>US912810FB99</v>
          </cell>
          <cell r="B5286">
            <v>2</v>
          </cell>
          <cell r="C5286">
            <v>15</v>
          </cell>
          <cell r="D5286">
            <v>15</v>
          </cell>
        </row>
        <row r="5287">
          <cell r="A5287" t="str">
            <v>US912810FB99</v>
          </cell>
          <cell r="B5287">
            <v>2</v>
          </cell>
          <cell r="C5287">
            <v>15</v>
          </cell>
          <cell r="D5287">
            <v>15</v>
          </cell>
        </row>
        <row r="5288">
          <cell r="A5288" t="str">
            <v>US912810FB99</v>
          </cell>
          <cell r="B5288">
            <v>2</v>
          </cell>
          <cell r="C5288">
            <v>15</v>
          </cell>
          <cell r="D5288">
            <v>15</v>
          </cell>
        </row>
        <row r="5289">
          <cell r="A5289" t="str">
            <v>US912810FB99</v>
          </cell>
          <cell r="B5289">
            <v>2</v>
          </cell>
          <cell r="C5289">
            <v>15</v>
          </cell>
          <cell r="D5289">
            <v>15</v>
          </cell>
        </row>
        <row r="5290">
          <cell r="A5290" t="str">
            <v>US912810FE39</v>
          </cell>
          <cell r="B5290">
            <v>2</v>
          </cell>
          <cell r="C5290">
            <v>15</v>
          </cell>
          <cell r="D5290">
            <v>15</v>
          </cell>
        </row>
        <row r="5291">
          <cell r="A5291" t="str">
            <v>US912810FE39</v>
          </cell>
          <cell r="B5291">
            <v>2</v>
          </cell>
          <cell r="C5291">
            <v>15</v>
          </cell>
          <cell r="D5291">
            <v>15</v>
          </cell>
        </row>
        <row r="5292">
          <cell r="A5292" t="str">
            <v>US912810FE39</v>
          </cell>
          <cell r="B5292">
            <v>2</v>
          </cell>
          <cell r="C5292">
            <v>15</v>
          </cell>
          <cell r="D5292">
            <v>15</v>
          </cell>
        </row>
        <row r="5293">
          <cell r="A5293" t="str">
            <v>US912810FE39</v>
          </cell>
          <cell r="B5293">
            <v>2</v>
          </cell>
          <cell r="C5293">
            <v>15</v>
          </cell>
          <cell r="D5293">
            <v>15</v>
          </cell>
        </row>
        <row r="5294">
          <cell r="A5294" t="str">
            <v>US912810QX90</v>
          </cell>
          <cell r="B5294">
            <v>2</v>
          </cell>
          <cell r="C5294">
            <v>28</v>
          </cell>
          <cell r="D5294">
            <v>28</v>
          </cell>
        </row>
        <row r="5295">
          <cell r="A5295" t="str">
            <v>US912810QX90</v>
          </cell>
          <cell r="B5295">
            <v>2</v>
          </cell>
          <cell r="C5295">
            <v>28</v>
          </cell>
          <cell r="D5295">
            <v>28</v>
          </cell>
        </row>
        <row r="5296">
          <cell r="A5296" t="str">
            <v>US912810QX90</v>
          </cell>
          <cell r="B5296">
            <v>2</v>
          </cell>
          <cell r="C5296">
            <v>28</v>
          </cell>
          <cell r="D5296">
            <v>28</v>
          </cell>
        </row>
        <row r="5297">
          <cell r="A5297" t="str">
            <v>US912810QX90</v>
          </cell>
          <cell r="B5297">
            <v>2</v>
          </cell>
          <cell r="C5297">
            <v>28</v>
          </cell>
          <cell r="D5297">
            <v>28</v>
          </cell>
        </row>
        <row r="5298">
          <cell r="A5298" t="str">
            <v>US9128284V99</v>
          </cell>
          <cell r="B5298">
            <v>2</v>
          </cell>
          <cell r="C5298">
            <v>15</v>
          </cell>
          <cell r="D5298">
            <v>15</v>
          </cell>
        </row>
        <row r="5299">
          <cell r="A5299" t="str">
            <v>US9128284V99</v>
          </cell>
          <cell r="B5299">
            <v>2</v>
          </cell>
          <cell r="C5299">
            <v>15</v>
          </cell>
          <cell r="D5299">
            <v>15</v>
          </cell>
        </row>
        <row r="5300">
          <cell r="A5300" t="str">
            <v>US9128284V99</v>
          </cell>
          <cell r="B5300">
            <v>2</v>
          </cell>
          <cell r="C5300">
            <v>15</v>
          </cell>
          <cell r="D5300">
            <v>15</v>
          </cell>
        </row>
        <row r="5301">
          <cell r="A5301" t="str">
            <v>US9128284V99</v>
          </cell>
          <cell r="B5301">
            <v>2</v>
          </cell>
          <cell r="C5301">
            <v>15</v>
          </cell>
          <cell r="D5301">
            <v>15</v>
          </cell>
        </row>
        <row r="5302">
          <cell r="A5302" t="str">
            <v>US9128287B09</v>
          </cell>
          <cell r="B5302">
            <v>2</v>
          </cell>
          <cell r="C5302">
            <v>15</v>
          </cell>
          <cell r="D5302">
            <v>15</v>
          </cell>
        </row>
        <row r="5303">
          <cell r="A5303" t="str">
            <v>US9128287B09</v>
          </cell>
          <cell r="B5303">
            <v>2</v>
          </cell>
          <cell r="C5303">
            <v>15</v>
          </cell>
          <cell r="D5303">
            <v>15</v>
          </cell>
        </row>
        <row r="5304">
          <cell r="A5304" t="str">
            <v>US9128287B09</v>
          </cell>
          <cell r="B5304">
            <v>2</v>
          </cell>
          <cell r="C5304">
            <v>15</v>
          </cell>
          <cell r="D5304">
            <v>15</v>
          </cell>
        </row>
        <row r="5305">
          <cell r="A5305" t="str">
            <v>US9128287B09</v>
          </cell>
          <cell r="B5305">
            <v>2</v>
          </cell>
          <cell r="C5305">
            <v>15</v>
          </cell>
          <cell r="D5305">
            <v>15</v>
          </cell>
        </row>
        <row r="5306">
          <cell r="A5306" t="str">
            <v>US912828N308</v>
          </cell>
          <cell r="B5306">
            <v>2</v>
          </cell>
          <cell r="C5306">
            <v>15</v>
          </cell>
          <cell r="D5306">
            <v>15</v>
          </cell>
        </row>
        <row r="5307">
          <cell r="A5307" t="str">
            <v>US912828N308</v>
          </cell>
          <cell r="B5307">
            <v>2</v>
          </cell>
          <cell r="C5307">
            <v>15</v>
          </cell>
          <cell r="D5307">
            <v>15</v>
          </cell>
        </row>
        <row r="5308">
          <cell r="A5308" t="str">
            <v>US912828N308</v>
          </cell>
          <cell r="B5308">
            <v>2</v>
          </cell>
          <cell r="C5308">
            <v>15</v>
          </cell>
          <cell r="D5308">
            <v>15</v>
          </cell>
        </row>
        <row r="5309">
          <cell r="A5309" t="str">
            <v>US912828N308</v>
          </cell>
          <cell r="B5309">
            <v>2</v>
          </cell>
          <cell r="C5309">
            <v>15</v>
          </cell>
          <cell r="D5309">
            <v>15</v>
          </cell>
        </row>
        <row r="5310">
          <cell r="A5310" t="str">
            <v>US912828R366</v>
          </cell>
          <cell r="B5310">
            <v>2</v>
          </cell>
          <cell r="C5310">
            <v>15</v>
          </cell>
          <cell r="D5310">
            <v>15</v>
          </cell>
        </row>
        <row r="5311">
          <cell r="A5311" t="str">
            <v>US912828R366</v>
          </cell>
          <cell r="B5311">
            <v>2</v>
          </cell>
          <cell r="C5311">
            <v>15</v>
          </cell>
          <cell r="D5311">
            <v>15</v>
          </cell>
        </row>
        <row r="5312">
          <cell r="A5312" t="str">
            <v>US912828R366</v>
          </cell>
          <cell r="B5312">
            <v>2</v>
          </cell>
          <cell r="C5312">
            <v>15</v>
          </cell>
          <cell r="D5312">
            <v>15</v>
          </cell>
        </row>
        <row r="5313">
          <cell r="A5313" t="str">
            <v>US912828R366</v>
          </cell>
          <cell r="B5313">
            <v>2</v>
          </cell>
          <cell r="C5313">
            <v>15</v>
          </cell>
          <cell r="D5313">
            <v>15</v>
          </cell>
        </row>
        <row r="5314">
          <cell r="A5314" t="str">
            <v>US912828T263</v>
          </cell>
          <cell r="B5314">
            <v>2</v>
          </cell>
          <cell r="C5314">
            <v>15</v>
          </cell>
          <cell r="D5314">
            <v>15</v>
          </cell>
        </row>
        <row r="5315">
          <cell r="A5315" t="str">
            <v>US912828T263</v>
          </cell>
          <cell r="B5315">
            <v>2</v>
          </cell>
          <cell r="C5315">
            <v>15</v>
          </cell>
          <cell r="D5315">
            <v>15</v>
          </cell>
        </row>
        <row r="5316">
          <cell r="A5316" t="str">
            <v>US912828T263</v>
          </cell>
          <cell r="B5316">
            <v>2</v>
          </cell>
          <cell r="C5316">
            <v>15</v>
          </cell>
          <cell r="D5316">
            <v>15</v>
          </cell>
        </row>
        <row r="5317">
          <cell r="A5317" t="str">
            <v>US912828T263</v>
          </cell>
          <cell r="B5317">
            <v>2</v>
          </cell>
          <cell r="C5317">
            <v>15</v>
          </cell>
          <cell r="D5317">
            <v>15</v>
          </cell>
        </row>
        <row r="5318">
          <cell r="A5318" t="str">
            <v>US912828YE44</v>
          </cell>
          <cell r="B5318">
            <v>2</v>
          </cell>
          <cell r="C5318">
            <v>15</v>
          </cell>
          <cell r="D5318">
            <v>15</v>
          </cell>
        </row>
        <row r="5319">
          <cell r="A5319" t="str">
            <v>US912828YE44</v>
          </cell>
          <cell r="B5319">
            <v>2</v>
          </cell>
          <cell r="C5319">
            <v>15</v>
          </cell>
          <cell r="D5319">
            <v>15</v>
          </cell>
        </row>
        <row r="5320">
          <cell r="A5320" t="str">
            <v>US912828YE44</v>
          </cell>
          <cell r="B5320">
            <v>2</v>
          </cell>
          <cell r="C5320">
            <v>15</v>
          </cell>
          <cell r="D5320">
            <v>15</v>
          </cell>
        </row>
        <row r="5321">
          <cell r="A5321" t="str">
            <v>US912828YE44</v>
          </cell>
          <cell r="B5321">
            <v>2</v>
          </cell>
          <cell r="C5321">
            <v>15</v>
          </cell>
          <cell r="D5321">
            <v>15</v>
          </cell>
        </row>
        <row r="5322">
          <cell r="A5322" t="str">
            <v>US91282CBL46</v>
          </cell>
          <cell r="B5322">
            <v>2</v>
          </cell>
          <cell r="C5322">
            <v>16</v>
          </cell>
          <cell r="D5322">
            <v>16</v>
          </cell>
        </row>
        <row r="5323">
          <cell r="A5323" t="str">
            <v>US91282CBL46</v>
          </cell>
          <cell r="B5323">
            <v>2</v>
          </cell>
          <cell r="C5323">
            <v>16</v>
          </cell>
          <cell r="D5323">
            <v>16</v>
          </cell>
        </row>
        <row r="5324">
          <cell r="A5324" t="str">
            <v>US91282CBL46</v>
          </cell>
          <cell r="B5324">
            <v>2</v>
          </cell>
          <cell r="C5324">
            <v>16</v>
          </cell>
          <cell r="D5324">
            <v>16</v>
          </cell>
        </row>
        <row r="5325">
          <cell r="A5325" t="str">
            <v>US91282CBL46</v>
          </cell>
          <cell r="B5325">
            <v>2</v>
          </cell>
          <cell r="C5325">
            <v>16</v>
          </cell>
          <cell r="D5325">
            <v>16</v>
          </cell>
        </row>
        <row r="5326">
          <cell r="A5326" t="str">
            <v>USB-RM</v>
          </cell>
          <cell r="B5326">
            <v>2</v>
          </cell>
          <cell r="C5326">
            <v>30</v>
          </cell>
          <cell r="D5326">
            <v>30</v>
          </cell>
        </row>
        <row r="5327">
          <cell r="A5327" t="str">
            <v>USB-RM</v>
          </cell>
          <cell r="B5327">
            <v>2</v>
          </cell>
          <cell r="C5327">
            <v>30</v>
          </cell>
          <cell r="D5327">
            <v>30</v>
          </cell>
        </row>
        <row r="5328">
          <cell r="A5328" t="str">
            <v>USB-RM</v>
          </cell>
          <cell r="B5328">
            <v>2</v>
          </cell>
          <cell r="C5328">
            <v>30</v>
          </cell>
          <cell r="D5328">
            <v>30</v>
          </cell>
        </row>
        <row r="5329">
          <cell r="A5329" t="str">
            <v>USB-RM</v>
          </cell>
          <cell r="B5329">
            <v>2</v>
          </cell>
          <cell r="C5329">
            <v>30</v>
          </cell>
          <cell r="D5329">
            <v>30</v>
          </cell>
        </row>
        <row r="5330">
          <cell r="A5330" t="str">
            <v>V-RM</v>
          </cell>
          <cell r="B5330">
            <v>2</v>
          </cell>
          <cell r="C5330">
            <v>25</v>
          </cell>
          <cell r="D5330">
            <v>25</v>
          </cell>
        </row>
        <row r="5331">
          <cell r="A5331" t="str">
            <v>V-RM</v>
          </cell>
          <cell r="B5331">
            <v>2</v>
          </cell>
          <cell r="C5331">
            <v>25</v>
          </cell>
          <cell r="D5331">
            <v>25</v>
          </cell>
        </row>
        <row r="5332">
          <cell r="A5332" t="str">
            <v>V-RM</v>
          </cell>
          <cell r="B5332">
            <v>2</v>
          </cell>
          <cell r="C5332">
            <v>25</v>
          </cell>
          <cell r="D5332">
            <v>25</v>
          </cell>
        </row>
        <row r="5333">
          <cell r="A5333" t="str">
            <v>V-RM</v>
          </cell>
          <cell r="B5333">
            <v>2</v>
          </cell>
          <cell r="C5333">
            <v>25</v>
          </cell>
          <cell r="D5333">
            <v>25</v>
          </cell>
        </row>
        <row r="5334">
          <cell r="A5334" t="str">
            <v>VFC-RM</v>
          </cell>
          <cell r="B5334">
            <v>2</v>
          </cell>
          <cell r="C5334">
            <v>28</v>
          </cell>
          <cell r="D5334">
            <v>28</v>
          </cell>
        </row>
        <row r="5335">
          <cell r="A5335" t="str">
            <v>VFC-RM</v>
          </cell>
          <cell r="B5335">
            <v>2</v>
          </cell>
          <cell r="C5335">
            <v>28</v>
          </cell>
          <cell r="D5335">
            <v>28</v>
          </cell>
        </row>
        <row r="5336">
          <cell r="A5336" t="str">
            <v>VFC-RM</v>
          </cell>
          <cell r="B5336">
            <v>2</v>
          </cell>
          <cell r="C5336">
            <v>28</v>
          </cell>
          <cell r="D5336">
            <v>28</v>
          </cell>
        </row>
        <row r="5337">
          <cell r="A5337" t="str">
            <v>VFC-RM</v>
          </cell>
          <cell r="B5337">
            <v>2</v>
          </cell>
          <cell r="C5337">
            <v>28</v>
          </cell>
          <cell r="D5337">
            <v>28</v>
          </cell>
        </row>
        <row r="5338">
          <cell r="A5338" t="str">
            <v>VIPS-RM</v>
          </cell>
          <cell r="B5338">
            <v>2</v>
          </cell>
          <cell r="C5338">
            <v>42.5</v>
          </cell>
          <cell r="D5338">
            <v>42.5</v>
          </cell>
        </row>
        <row r="5339">
          <cell r="A5339" t="str">
            <v>VIPS-RM</v>
          </cell>
          <cell r="B5339">
            <v>2</v>
          </cell>
          <cell r="C5339">
            <v>42.5</v>
          </cell>
          <cell r="D5339">
            <v>42.5</v>
          </cell>
        </row>
        <row r="5340">
          <cell r="A5340" t="str">
            <v>VIPS-RM</v>
          </cell>
          <cell r="B5340">
            <v>2</v>
          </cell>
          <cell r="C5340">
            <v>42.5</v>
          </cell>
          <cell r="D5340">
            <v>42.5</v>
          </cell>
        </row>
        <row r="5341">
          <cell r="A5341" t="str">
            <v>VIPS-RM</v>
          </cell>
          <cell r="B5341">
            <v>2</v>
          </cell>
          <cell r="C5341">
            <v>42.5</v>
          </cell>
          <cell r="D5341">
            <v>42.5</v>
          </cell>
        </row>
        <row r="5342">
          <cell r="A5342" t="str">
            <v>VKCO</v>
          </cell>
          <cell r="B5342">
            <v>2</v>
          </cell>
          <cell r="C5342">
            <v>25</v>
          </cell>
          <cell r="D5342">
            <v>25</v>
          </cell>
        </row>
        <row r="5343">
          <cell r="A5343" t="str">
            <v>VKCO</v>
          </cell>
          <cell r="B5343">
            <v>2</v>
          </cell>
          <cell r="C5343">
            <v>25</v>
          </cell>
          <cell r="D5343">
            <v>25</v>
          </cell>
        </row>
        <row r="5344">
          <cell r="A5344" t="str">
            <v>VKCO</v>
          </cell>
          <cell r="B5344">
            <v>2</v>
          </cell>
          <cell r="C5344">
            <v>25</v>
          </cell>
          <cell r="D5344">
            <v>25</v>
          </cell>
        </row>
        <row r="5345">
          <cell r="A5345" t="str">
            <v>VKCO</v>
          </cell>
          <cell r="B5345">
            <v>2</v>
          </cell>
          <cell r="C5345">
            <v>25</v>
          </cell>
          <cell r="D5345">
            <v>25</v>
          </cell>
        </row>
        <row r="5346">
          <cell r="A5346" t="str">
            <v>VLO-RM</v>
          </cell>
          <cell r="B5346">
            <v>2</v>
          </cell>
          <cell r="C5346">
            <v>33</v>
          </cell>
          <cell r="D5346">
            <v>33</v>
          </cell>
        </row>
        <row r="5347">
          <cell r="A5347" t="str">
            <v>VLO-RM</v>
          </cell>
          <cell r="B5347">
            <v>2</v>
          </cell>
          <cell r="C5347">
            <v>33</v>
          </cell>
          <cell r="D5347">
            <v>33</v>
          </cell>
        </row>
        <row r="5348">
          <cell r="A5348" t="str">
            <v>VLO-RM</v>
          </cell>
          <cell r="B5348">
            <v>2</v>
          </cell>
          <cell r="C5348">
            <v>33</v>
          </cell>
          <cell r="D5348">
            <v>33</v>
          </cell>
        </row>
        <row r="5349">
          <cell r="A5349" t="str">
            <v>VLO-RM</v>
          </cell>
          <cell r="B5349">
            <v>2</v>
          </cell>
          <cell r="C5349">
            <v>33</v>
          </cell>
          <cell r="D5349">
            <v>33</v>
          </cell>
        </row>
        <row r="5350">
          <cell r="A5350" t="str">
            <v>VMC-RM</v>
          </cell>
          <cell r="B5350">
            <v>2</v>
          </cell>
          <cell r="C5350">
            <v>28.5</v>
          </cell>
          <cell r="D5350">
            <v>28.5</v>
          </cell>
        </row>
        <row r="5351">
          <cell r="A5351" t="str">
            <v>VMC-RM</v>
          </cell>
          <cell r="B5351">
            <v>2</v>
          </cell>
          <cell r="C5351">
            <v>28.5</v>
          </cell>
          <cell r="D5351">
            <v>28.5</v>
          </cell>
        </row>
        <row r="5352">
          <cell r="A5352" t="str">
            <v>VMC-RM</v>
          </cell>
          <cell r="B5352">
            <v>2</v>
          </cell>
          <cell r="C5352">
            <v>28.5</v>
          </cell>
          <cell r="D5352">
            <v>28.5</v>
          </cell>
        </row>
        <row r="5353">
          <cell r="A5353" t="str">
            <v>VMC-RM</v>
          </cell>
          <cell r="B5353">
            <v>2</v>
          </cell>
          <cell r="C5353">
            <v>28.5</v>
          </cell>
          <cell r="D5353">
            <v>28.5</v>
          </cell>
        </row>
        <row r="5354">
          <cell r="A5354" t="str">
            <v>VNT-RM</v>
          </cell>
          <cell r="B5354">
            <v>2</v>
          </cell>
          <cell r="C5354">
            <v>30.5</v>
          </cell>
          <cell r="D5354">
            <v>30.5</v>
          </cell>
        </row>
        <row r="5355">
          <cell r="A5355" t="str">
            <v>VNT-RM</v>
          </cell>
          <cell r="B5355">
            <v>2</v>
          </cell>
          <cell r="C5355">
            <v>30.5</v>
          </cell>
          <cell r="D5355">
            <v>30.5</v>
          </cell>
        </row>
        <row r="5356">
          <cell r="A5356" t="str">
            <v>VNT-RM</v>
          </cell>
          <cell r="B5356">
            <v>2</v>
          </cell>
          <cell r="C5356">
            <v>30.5</v>
          </cell>
          <cell r="D5356">
            <v>30.5</v>
          </cell>
        </row>
        <row r="5357">
          <cell r="A5357" t="str">
            <v>VNT-RM</v>
          </cell>
          <cell r="B5357">
            <v>2</v>
          </cell>
          <cell r="C5357">
            <v>30.5</v>
          </cell>
          <cell r="D5357">
            <v>30.5</v>
          </cell>
        </row>
        <row r="5358">
          <cell r="A5358" t="str">
            <v>VRSK-RM</v>
          </cell>
          <cell r="B5358">
            <v>2</v>
          </cell>
          <cell r="C5358">
            <v>26</v>
          </cell>
          <cell r="D5358">
            <v>26</v>
          </cell>
        </row>
        <row r="5359">
          <cell r="A5359" t="str">
            <v>VRSK-RM</v>
          </cell>
          <cell r="B5359">
            <v>2</v>
          </cell>
          <cell r="C5359">
            <v>26</v>
          </cell>
          <cell r="D5359">
            <v>26</v>
          </cell>
        </row>
        <row r="5360">
          <cell r="A5360" t="str">
            <v>VRSK-RM</v>
          </cell>
          <cell r="B5360">
            <v>2</v>
          </cell>
          <cell r="C5360">
            <v>25.5</v>
          </cell>
          <cell r="D5360">
            <v>25.5</v>
          </cell>
        </row>
        <row r="5361">
          <cell r="A5361" t="str">
            <v>VRSK-RM</v>
          </cell>
          <cell r="B5361">
            <v>2</v>
          </cell>
          <cell r="C5361">
            <v>26</v>
          </cell>
          <cell r="D5361">
            <v>26</v>
          </cell>
        </row>
        <row r="5362">
          <cell r="A5362" t="str">
            <v>VRSN-RM</v>
          </cell>
          <cell r="B5362">
            <v>2</v>
          </cell>
          <cell r="C5362">
            <v>27</v>
          </cell>
          <cell r="D5362">
            <v>27</v>
          </cell>
        </row>
        <row r="5363">
          <cell r="A5363" t="str">
            <v>VRSN-RM</v>
          </cell>
          <cell r="B5363">
            <v>2</v>
          </cell>
          <cell r="C5363">
            <v>27</v>
          </cell>
          <cell r="D5363">
            <v>27</v>
          </cell>
        </row>
        <row r="5364">
          <cell r="A5364" t="str">
            <v>VRSN-RM</v>
          </cell>
          <cell r="B5364">
            <v>2</v>
          </cell>
          <cell r="C5364">
            <v>26.5</v>
          </cell>
          <cell r="D5364">
            <v>26.5</v>
          </cell>
        </row>
        <row r="5365">
          <cell r="A5365" t="str">
            <v>VRSN-RM</v>
          </cell>
          <cell r="B5365">
            <v>2</v>
          </cell>
          <cell r="C5365">
            <v>27</v>
          </cell>
          <cell r="D5365">
            <v>27</v>
          </cell>
        </row>
        <row r="5366">
          <cell r="A5366" t="str">
            <v>VRTX-RM</v>
          </cell>
          <cell r="B5366">
            <v>2</v>
          </cell>
          <cell r="C5366">
            <v>49.5</v>
          </cell>
          <cell r="D5366">
            <v>49.5</v>
          </cell>
        </row>
        <row r="5367">
          <cell r="A5367" t="str">
            <v>VRTX-RM</v>
          </cell>
          <cell r="B5367">
            <v>2</v>
          </cell>
          <cell r="C5367">
            <v>49.5</v>
          </cell>
          <cell r="D5367">
            <v>49.5</v>
          </cell>
        </row>
        <row r="5368">
          <cell r="A5368" t="str">
            <v>VRTX-RM</v>
          </cell>
          <cell r="B5368">
            <v>2</v>
          </cell>
          <cell r="C5368">
            <v>49.5</v>
          </cell>
          <cell r="D5368">
            <v>49.5</v>
          </cell>
        </row>
        <row r="5369">
          <cell r="A5369" t="str">
            <v>VRTX-RM</v>
          </cell>
          <cell r="B5369">
            <v>2</v>
          </cell>
          <cell r="C5369">
            <v>49.5</v>
          </cell>
          <cell r="D5369">
            <v>49.5</v>
          </cell>
        </row>
        <row r="5370">
          <cell r="A5370" t="str">
            <v>VSMO</v>
          </cell>
          <cell r="B5370">
            <v>2</v>
          </cell>
          <cell r="C5370">
            <v>50</v>
          </cell>
          <cell r="D5370">
            <v>50</v>
          </cell>
        </row>
        <row r="5371">
          <cell r="A5371" t="str">
            <v>VSMO</v>
          </cell>
          <cell r="B5371">
            <v>2</v>
          </cell>
          <cell r="C5371">
            <v>50</v>
          </cell>
          <cell r="D5371">
            <v>50</v>
          </cell>
        </row>
        <row r="5372">
          <cell r="A5372" t="str">
            <v>VSMO</v>
          </cell>
          <cell r="B5372">
            <v>2</v>
          </cell>
          <cell r="C5372">
            <v>50</v>
          </cell>
          <cell r="D5372">
            <v>50</v>
          </cell>
        </row>
        <row r="5373">
          <cell r="A5373" t="str">
            <v>VSMO</v>
          </cell>
          <cell r="B5373">
            <v>2</v>
          </cell>
          <cell r="C5373">
            <v>50</v>
          </cell>
          <cell r="D5373">
            <v>50</v>
          </cell>
        </row>
        <row r="5374">
          <cell r="A5374" t="str">
            <v>VTBA</v>
          </cell>
          <cell r="B5374">
            <v>2</v>
          </cell>
          <cell r="C5374">
            <v>44</v>
          </cell>
          <cell r="D5374">
            <v>44</v>
          </cell>
        </row>
        <row r="5375">
          <cell r="A5375" t="str">
            <v>VTBA</v>
          </cell>
          <cell r="B5375">
            <v>2</v>
          </cell>
          <cell r="C5375">
            <v>44</v>
          </cell>
          <cell r="D5375">
            <v>44</v>
          </cell>
        </row>
        <row r="5376">
          <cell r="A5376" t="str">
            <v>VTBA</v>
          </cell>
          <cell r="B5376">
            <v>2</v>
          </cell>
          <cell r="C5376">
            <v>44</v>
          </cell>
          <cell r="D5376">
            <v>44</v>
          </cell>
        </row>
        <row r="5377">
          <cell r="A5377" t="str">
            <v>VTBA</v>
          </cell>
          <cell r="B5377">
            <v>2</v>
          </cell>
          <cell r="C5377">
            <v>44</v>
          </cell>
          <cell r="D5377">
            <v>44</v>
          </cell>
        </row>
        <row r="5378">
          <cell r="A5378" t="str">
            <v>VTBE</v>
          </cell>
          <cell r="B5378">
            <v>2</v>
          </cell>
          <cell r="C5378">
            <v>44</v>
          </cell>
          <cell r="D5378">
            <v>44</v>
          </cell>
        </row>
        <row r="5379">
          <cell r="A5379" t="str">
            <v>VTBE</v>
          </cell>
          <cell r="B5379">
            <v>2</v>
          </cell>
          <cell r="C5379">
            <v>44</v>
          </cell>
          <cell r="D5379">
            <v>44</v>
          </cell>
        </row>
        <row r="5380">
          <cell r="A5380" t="str">
            <v>VTBE</v>
          </cell>
          <cell r="B5380">
            <v>2</v>
          </cell>
          <cell r="C5380">
            <v>44</v>
          </cell>
          <cell r="D5380">
            <v>44</v>
          </cell>
        </row>
        <row r="5381">
          <cell r="A5381" t="str">
            <v>VTBE</v>
          </cell>
          <cell r="B5381">
            <v>2</v>
          </cell>
          <cell r="C5381">
            <v>44</v>
          </cell>
          <cell r="D5381">
            <v>44</v>
          </cell>
        </row>
        <row r="5382">
          <cell r="A5382" t="str">
            <v>VTBG</v>
          </cell>
          <cell r="B5382">
            <v>2</v>
          </cell>
          <cell r="C5382">
            <v>40</v>
          </cell>
          <cell r="D5382">
            <v>40</v>
          </cell>
        </row>
        <row r="5383">
          <cell r="A5383" t="str">
            <v>VTBG</v>
          </cell>
          <cell r="B5383">
            <v>2</v>
          </cell>
          <cell r="C5383">
            <v>40</v>
          </cell>
          <cell r="D5383">
            <v>40</v>
          </cell>
        </row>
        <row r="5384">
          <cell r="A5384" t="str">
            <v>VTBG</v>
          </cell>
          <cell r="B5384">
            <v>2</v>
          </cell>
          <cell r="C5384">
            <v>40</v>
          </cell>
          <cell r="D5384">
            <v>40</v>
          </cell>
        </row>
        <row r="5385">
          <cell r="A5385" t="str">
            <v>VTBG</v>
          </cell>
          <cell r="B5385">
            <v>2</v>
          </cell>
          <cell r="C5385">
            <v>40</v>
          </cell>
          <cell r="D5385">
            <v>40</v>
          </cell>
        </row>
        <row r="5386">
          <cell r="A5386" t="str">
            <v>VTBH</v>
          </cell>
          <cell r="B5386">
            <v>2</v>
          </cell>
          <cell r="C5386">
            <v>40</v>
          </cell>
          <cell r="D5386">
            <v>40</v>
          </cell>
        </row>
        <row r="5387">
          <cell r="A5387" t="str">
            <v>VTBH</v>
          </cell>
          <cell r="B5387">
            <v>2</v>
          </cell>
          <cell r="C5387">
            <v>40</v>
          </cell>
          <cell r="D5387">
            <v>40</v>
          </cell>
        </row>
        <row r="5388">
          <cell r="A5388" t="str">
            <v>VTBH</v>
          </cell>
          <cell r="B5388">
            <v>2</v>
          </cell>
          <cell r="C5388">
            <v>40</v>
          </cell>
          <cell r="D5388">
            <v>40</v>
          </cell>
        </row>
        <row r="5389">
          <cell r="A5389" t="str">
            <v>VTBH</v>
          </cell>
          <cell r="B5389">
            <v>2</v>
          </cell>
          <cell r="C5389">
            <v>40</v>
          </cell>
          <cell r="D5389">
            <v>40</v>
          </cell>
        </row>
        <row r="5390">
          <cell r="A5390" t="str">
            <v>VTBM</v>
          </cell>
          <cell r="B5390">
            <v>2</v>
          </cell>
          <cell r="C5390">
            <v>9</v>
          </cell>
          <cell r="D5390">
            <v>9</v>
          </cell>
        </row>
        <row r="5391">
          <cell r="A5391" t="str">
            <v>VTBM</v>
          </cell>
          <cell r="B5391">
            <v>2</v>
          </cell>
          <cell r="C5391">
            <v>9</v>
          </cell>
          <cell r="D5391">
            <v>9</v>
          </cell>
        </row>
        <row r="5392">
          <cell r="A5392" t="str">
            <v>VTBM</v>
          </cell>
          <cell r="B5392">
            <v>2</v>
          </cell>
          <cell r="C5392">
            <v>9</v>
          </cell>
          <cell r="D5392">
            <v>9</v>
          </cell>
        </row>
        <row r="5393">
          <cell r="A5393" t="str">
            <v>VTBM</v>
          </cell>
          <cell r="B5393">
            <v>2</v>
          </cell>
          <cell r="C5393">
            <v>9</v>
          </cell>
          <cell r="D5393">
            <v>9</v>
          </cell>
        </row>
        <row r="5394">
          <cell r="A5394" t="str">
            <v>VTBR</v>
          </cell>
          <cell r="B5394">
            <v>2</v>
          </cell>
          <cell r="C5394">
            <v>29</v>
          </cell>
          <cell r="D5394">
            <v>29</v>
          </cell>
        </row>
        <row r="5395">
          <cell r="A5395" t="str">
            <v>VTBR</v>
          </cell>
          <cell r="B5395">
            <v>2</v>
          </cell>
          <cell r="C5395">
            <v>29</v>
          </cell>
          <cell r="D5395">
            <v>29</v>
          </cell>
        </row>
        <row r="5396">
          <cell r="A5396" t="str">
            <v>VTBR</v>
          </cell>
          <cell r="B5396">
            <v>2</v>
          </cell>
          <cell r="C5396">
            <v>29</v>
          </cell>
          <cell r="D5396">
            <v>29</v>
          </cell>
        </row>
        <row r="5397">
          <cell r="A5397" t="str">
            <v>VTBR</v>
          </cell>
          <cell r="B5397">
            <v>2</v>
          </cell>
          <cell r="C5397">
            <v>29</v>
          </cell>
          <cell r="D5397">
            <v>29</v>
          </cell>
        </row>
        <row r="5398">
          <cell r="A5398" t="str">
            <v>VTBR-ME</v>
          </cell>
          <cell r="B5398">
            <v>2</v>
          </cell>
          <cell r="C5398">
            <v>49</v>
          </cell>
          <cell r="D5398">
            <v>49</v>
          </cell>
        </row>
        <row r="5399">
          <cell r="A5399" t="str">
            <v>VTBR-ME</v>
          </cell>
          <cell r="B5399">
            <v>2</v>
          </cell>
          <cell r="C5399">
            <v>49</v>
          </cell>
          <cell r="D5399">
            <v>49</v>
          </cell>
        </row>
        <row r="5400">
          <cell r="A5400" t="str">
            <v>VTBR-ME</v>
          </cell>
          <cell r="B5400">
            <v>2</v>
          </cell>
          <cell r="C5400">
            <v>49</v>
          </cell>
          <cell r="D5400">
            <v>49</v>
          </cell>
        </row>
        <row r="5401">
          <cell r="A5401" t="str">
            <v>VTBR-ME</v>
          </cell>
          <cell r="B5401">
            <v>2</v>
          </cell>
          <cell r="C5401">
            <v>49</v>
          </cell>
          <cell r="D5401">
            <v>49</v>
          </cell>
        </row>
        <row r="5402">
          <cell r="A5402" t="str">
            <v>VTBX</v>
          </cell>
          <cell r="B5402">
            <v>2</v>
          </cell>
          <cell r="C5402">
            <v>34</v>
          </cell>
          <cell r="D5402">
            <v>34</v>
          </cell>
        </row>
        <row r="5403">
          <cell r="A5403" t="str">
            <v>VTBX</v>
          </cell>
          <cell r="B5403">
            <v>2</v>
          </cell>
          <cell r="C5403">
            <v>34</v>
          </cell>
          <cell r="D5403">
            <v>34</v>
          </cell>
        </row>
        <row r="5404">
          <cell r="A5404" t="str">
            <v>VTBX</v>
          </cell>
          <cell r="B5404">
            <v>2</v>
          </cell>
          <cell r="C5404">
            <v>34</v>
          </cell>
          <cell r="D5404">
            <v>34</v>
          </cell>
        </row>
        <row r="5405">
          <cell r="A5405" t="str">
            <v>VTBX</v>
          </cell>
          <cell r="B5405">
            <v>2</v>
          </cell>
          <cell r="C5405">
            <v>34</v>
          </cell>
          <cell r="D5405">
            <v>34</v>
          </cell>
        </row>
        <row r="5406">
          <cell r="A5406" t="str">
            <v>VTRS-RM</v>
          </cell>
          <cell r="B5406">
            <v>2</v>
          </cell>
          <cell r="C5406">
            <v>34.5</v>
          </cell>
          <cell r="D5406">
            <v>34.5</v>
          </cell>
        </row>
        <row r="5407">
          <cell r="A5407" t="str">
            <v>VTRS-RM</v>
          </cell>
          <cell r="B5407">
            <v>2</v>
          </cell>
          <cell r="C5407">
            <v>34.5</v>
          </cell>
          <cell r="D5407">
            <v>34.5</v>
          </cell>
        </row>
        <row r="5408">
          <cell r="A5408" t="str">
            <v>VTRS-RM</v>
          </cell>
          <cell r="B5408">
            <v>2</v>
          </cell>
          <cell r="C5408">
            <v>34.5</v>
          </cell>
          <cell r="D5408">
            <v>34.5</v>
          </cell>
        </row>
        <row r="5409">
          <cell r="A5409" t="str">
            <v>VTRS-RM</v>
          </cell>
          <cell r="B5409">
            <v>2</v>
          </cell>
          <cell r="C5409">
            <v>34.5</v>
          </cell>
          <cell r="D5409">
            <v>34.5</v>
          </cell>
        </row>
        <row r="5410">
          <cell r="A5410" t="str">
            <v>VZ-RM</v>
          </cell>
          <cell r="B5410">
            <v>2</v>
          </cell>
          <cell r="C5410">
            <v>21.5</v>
          </cell>
          <cell r="D5410">
            <v>21.5</v>
          </cell>
        </row>
        <row r="5411">
          <cell r="A5411" t="str">
            <v>VZ-RM</v>
          </cell>
          <cell r="B5411">
            <v>2</v>
          </cell>
          <cell r="C5411">
            <v>21.5</v>
          </cell>
          <cell r="D5411">
            <v>21.5</v>
          </cell>
        </row>
        <row r="5412">
          <cell r="A5412" t="str">
            <v>VZ-RM</v>
          </cell>
          <cell r="B5412">
            <v>2</v>
          </cell>
          <cell r="C5412">
            <v>21.5</v>
          </cell>
          <cell r="D5412">
            <v>21.5</v>
          </cell>
        </row>
        <row r="5413">
          <cell r="A5413" t="str">
            <v>VZ-RM</v>
          </cell>
          <cell r="B5413">
            <v>2</v>
          </cell>
          <cell r="C5413">
            <v>21.5</v>
          </cell>
          <cell r="D5413">
            <v>21.5</v>
          </cell>
        </row>
        <row r="5414">
          <cell r="A5414" t="str">
            <v>WAB-RM</v>
          </cell>
          <cell r="B5414">
            <v>2</v>
          </cell>
          <cell r="C5414">
            <v>30</v>
          </cell>
          <cell r="D5414">
            <v>30</v>
          </cell>
        </row>
        <row r="5415">
          <cell r="A5415" t="str">
            <v>WAB-RM</v>
          </cell>
          <cell r="B5415">
            <v>2</v>
          </cell>
          <cell r="C5415">
            <v>30</v>
          </cell>
          <cell r="D5415">
            <v>30</v>
          </cell>
        </row>
        <row r="5416">
          <cell r="A5416" t="str">
            <v>WAB-RM</v>
          </cell>
          <cell r="B5416">
            <v>2</v>
          </cell>
          <cell r="C5416">
            <v>29.5</v>
          </cell>
          <cell r="D5416">
            <v>29.5</v>
          </cell>
        </row>
        <row r="5417">
          <cell r="A5417" t="str">
            <v>WAB-RM</v>
          </cell>
          <cell r="B5417">
            <v>2</v>
          </cell>
          <cell r="C5417">
            <v>30</v>
          </cell>
          <cell r="D5417">
            <v>30</v>
          </cell>
        </row>
        <row r="5418">
          <cell r="A5418" t="str">
            <v>WAT-RM</v>
          </cell>
          <cell r="B5418">
            <v>2</v>
          </cell>
          <cell r="C5418">
            <v>50</v>
          </cell>
          <cell r="D5418">
            <v>50</v>
          </cell>
        </row>
        <row r="5419">
          <cell r="A5419" t="str">
            <v>WAT-RM</v>
          </cell>
          <cell r="B5419">
            <v>2</v>
          </cell>
          <cell r="C5419">
            <v>50</v>
          </cell>
          <cell r="D5419">
            <v>50</v>
          </cell>
        </row>
        <row r="5420">
          <cell r="A5420" t="str">
            <v>WAT-RM</v>
          </cell>
          <cell r="B5420">
            <v>2</v>
          </cell>
          <cell r="C5420">
            <v>49.5</v>
          </cell>
          <cell r="D5420">
            <v>49.5</v>
          </cell>
        </row>
        <row r="5421">
          <cell r="A5421" t="str">
            <v>WAT-RM</v>
          </cell>
          <cell r="B5421">
            <v>2</v>
          </cell>
          <cell r="C5421">
            <v>50</v>
          </cell>
          <cell r="D5421">
            <v>50</v>
          </cell>
        </row>
        <row r="5422">
          <cell r="A5422" t="str">
            <v>WBA-RM</v>
          </cell>
          <cell r="B5422">
            <v>2</v>
          </cell>
          <cell r="C5422">
            <v>27</v>
          </cell>
          <cell r="D5422">
            <v>27</v>
          </cell>
        </row>
        <row r="5423">
          <cell r="A5423" t="str">
            <v>WBA-RM</v>
          </cell>
          <cell r="B5423">
            <v>2</v>
          </cell>
          <cell r="C5423">
            <v>27</v>
          </cell>
          <cell r="D5423">
            <v>27</v>
          </cell>
        </row>
        <row r="5424">
          <cell r="A5424" t="str">
            <v>WBA-RM</v>
          </cell>
          <cell r="B5424">
            <v>2</v>
          </cell>
          <cell r="C5424">
            <v>27</v>
          </cell>
          <cell r="D5424">
            <v>27</v>
          </cell>
        </row>
        <row r="5425">
          <cell r="A5425" t="str">
            <v>WBA-RM</v>
          </cell>
          <cell r="B5425">
            <v>2</v>
          </cell>
          <cell r="C5425">
            <v>27</v>
          </cell>
          <cell r="D5425">
            <v>27</v>
          </cell>
        </row>
        <row r="5426">
          <cell r="A5426" t="str">
            <v>WDC-RM</v>
          </cell>
          <cell r="B5426">
            <v>2</v>
          </cell>
          <cell r="C5426">
            <v>37</v>
          </cell>
          <cell r="D5426">
            <v>37</v>
          </cell>
        </row>
        <row r="5427">
          <cell r="A5427" t="str">
            <v>WDC-RM</v>
          </cell>
          <cell r="B5427">
            <v>2</v>
          </cell>
          <cell r="C5427">
            <v>37</v>
          </cell>
          <cell r="D5427">
            <v>37</v>
          </cell>
        </row>
        <row r="5428">
          <cell r="A5428" t="str">
            <v>WDC-RM</v>
          </cell>
          <cell r="B5428">
            <v>2</v>
          </cell>
          <cell r="C5428">
            <v>37</v>
          </cell>
          <cell r="D5428">
            <v>37</v>
          </cell>
        </row>
        <row r="5429">
          <cell r="A5429" t="str">
            <v>WDC-RM</v>
          </cell>
          <cell r="B5429">
            <v>2</v>
          </cell>
          <cell r="C5429">
            <v>37</v>
          </cell>
          <cell r="D5429">
            <v>37</v>
          </cell>
        </row>
        <row r="5430">
          <cell r="A5430" t="str">
            <v>WEC-RM</v>
          </cell>
          <cell r="B5430">
            <v>2</v>
          </cell>
          <cell r="C5430">
            <v>26</v>
          </cell>
          <cell r="D5430">
            <v>26</v>
          </cell>
        </row>
        <row r="5431">
          <cell r="A5431" t="str">
            <v>WEC-RM</v>
          </cell>
          <cell r="B5431">
            <v>2</v>
          </cell>
          <cell r="C5431">
            <v>26</v>
          </cell>
          <cell r="D5431">
            <v>26</v>
          </cell>
        </row>
        <row r="5432">
          <cell r="A5432" t="str">
            <v>WEC-RM</v>
          </cell>
          <cell r="B5432">
            <v>2</v>
          </cell>
          <cell r="C5432">
            <v>26</v>
          </cell>
          <cell r="D5432">
            <v>26</v>
          </cell>
        </row>
        <row r="5433">
          <cell r="A5433" t="str">
            <v>WEC-RM</v>
          </cell>
          <cell r="B5433">
            <v>2</v>
          </cell>
          <cell r="C5433">
            <v>26</v>
          </cell>
          <cell r="D5433">
            <v>26</v>
          </cell>
        </row>
        <row r="5434">
          <cell r="A5434" t="str">
            <v>WFC-RM</v>
          </cell>
          <cell r="B5434">
            <v>2</v>
          </cell>
          <cell r="C5434">
            <v>31</v>
          </cell>
          <cell r="D5434">
            <v>31</v>
          </cell>
        </row>
        <row r="5435">
          <cell r="A5435" t="str">
            <v>WFC-RM</v>
          </cell>
          <cell r="B5435">
            <v>2</v>
          </cell>
          <cell r="C5435">
            <v>31</v>
          </cell>
          <cell r="D5435">
            <v>31</v>
          </cell>
        </row>
        <row r="5436">
          <cell r="A5436" t="str">
            <v>WFC-RM</v>
          </cell>
          <cell r="B5436">
            <v>2</v>
          </cell>
          <cell r="C5436">
            <v>31</v>
          </cell>
          <cell r="D5436">
            <v>31</v>
          </cell>
        </row>
        <row r="5437">
          <cell r="A5437" t="str">
            <v>WFC-RM</v>
          </cell>
          <cell r="B5437">
            <v>2</v>
          </cell>
          <cell r="C5437">
            <v>31</v>
          </cell>
          <cell r="D5437">
            <v>31</v>
          </cell>
        </row>
        <row r="5438">
          <cell r="A5438" t="str">
            <v>WHR-RM</v>
          </cell>
          <cell r="B5438">
            <v>2</v>
          </cell>
          <cell r="C5438">
            <v>29</v>
          </cell>
          <cell r="D5438">
            <v>29</v>
          </cell>
        </row>
        <row r="5439">
          <cell r="A5439" t="str">
            <v>WHR-RM</v>
          </cell>
          <cell r="B5439">
            <v>2</v>
          </cell>
          <cell r="C5439">
            <v>29</v>
          </cell>
          <cell r="D5439">
            <v>29</v>
          </cell>
        </row>
        <row r="5440">
          <cell r="A5440" t="str">
            <v>WHR-RM</v>
          </cell>
          <cell r="B5440">
            <v>2</v>
          </cell>
          <cell r="C5440">
            <v>29</v>
          </cell>
          <cell r="D5440">
            <v>29</v>
          </cell>
        </row>
        <row r="5441">
          <cell r="A5441" t="str">
            <v>WHR-RM</v>
          </cell>
          <cell r="B5441">
            <v>2</v>
          </cell>
          <cell r="C5441">
            <v>29</v>
          </cell>
          <cell r="D5441">
            <v>29</v>
          </cell>
        </row>
        <row r="5442">
          <cell r="A5442" t="str">
            <v>WM-RM</v>
          </cell>
          <cell r="B5442">
            <v>2</v>
          </cell>
          <cell r="C5442">
            <v>22</v>
          </cell>
          <cell r="D5442">
            <v>22</v>
          </cell>
        </row>
        <row r="5443">
          <cell r="A5443" t="str">
            <v>WM-RM</v>
          </cell>
          <cell r="B5443">
            <v>2</v>
          </cell>
          <cell r="C5443">
            <v>22</v>
          </cell>
          <cell r="D5443">
            <v>22</v>
          </cell>
        </row>
        <row r="5444">
          <cell r="A5444" t="str">
            <v>WM-RM</v>
          </cell>
          <cell r="B5444">
            <v>2</v>
          </cell>
          <cell r="C5444">
            <v>21.5</v>
          </cell>
          <cell r="D5444">
            <v>21.5</v>
          </cell>
        </row>
        <row r="5445">
          <cell r="A5445" t="str">
            <v>WM-RM</v>
          </cell>
          <cell r="B5445">
            <v>2</v>
          </cell>
          <cell r="C5445">
            <v>22</v>
          </cell>
          <cell r="D5445">
            <v>22</v>
          </cell>
        </row>
        <row r="5446">
          <cell r="A5446" t="str">
            <v>WMB-RM</v>
          </cell>
          <cell r="B5446">
            <v>2</v>
          </cell>
          <cell r="C5446">
            <v>39</v>
          </cell>
          <cell r="D5446">
            <v>39</v>
          </cell>
        </row>
        <row r="5447">
          <cell r="A5447" t="str">
            <v>WMB-RM</v>
          </cell>
          <cell r="B5447">
            <v>2</v>
          </cell>
          <cell r="C5447">
            <v>39</v>
          </cell>
          <cell r="D5447">
            <v>39</v>
          </cell>
        </row>
        <row r="5448">
          <cell r="A5448" t="str">
            <v>WMB-RM</v>
          </cell>
          <cell r="B5448">
            <v>2</v>
          </cell>
          <cell r="C5448">
            <v>39</v>
          </cell>
          <cell r="D5448">
            <v>39</v>
          </cell>
        </row>
        <row r="5449">
          <cell r="A5449" t="str">
            <v>WMB-RM</v>
          </cell>
          <cell r="B5449">
            <v>2</v>
          </cell>
          <cell r="C5449">
            <v>39</v>
          </cell>
          <cell r="D5449">
            <v>39</v>
          </cell>
        </row>
        <row r="5450">
          <cell r="A5450" t="str">
            <v>WMT-RM</v>
          </cell>
          <cell r="B5450">
            <v>2</v>
          </cell>
          <cell r="C5450">
            <v>23</v>
          </cell>
          <cell r="D5450">
            <v>23</v>
          </cell>
        </row>
        <row r="5451">
          <cell r="A5451" t="str">
            <v>WMT-RM</v>
          </cell>
          <cell r="B5451">
            <v>2</v>
          </cell>
          <cell r="C5451">
            <v>23</v>
          </cell>
          <cell r="D5451">
            <v>23</v>
          </cell>
        </row>
        <row r="5452">
          <cell r="A5452" t="str">
            <v>WMT-RM</v>
          </cell>
          <cell r="B5452">
            <v>2</v>
          </cell>
          <cell r="C5452">
            <v>23</v>
          </cell>
          <cell r="D5452">
            <v>23</v>
          </cell>
        </row>
        <row r="5453">
          <cell r="A5453" t="str">
            <v>WMT-RM</v>
          </cell>
          <cell r="B5453">
            <v>2</v>
          </cell>
          <cell r="C5453">
            <v>23</v>
          </cell>
          <cell r="D5453">
            <v>23</v>
          </cell>
        </row>
        <row r="5454">
          <cell r="A5454" t="str">
            <v>WRB-RM</v>
          </cell>
          <cell r="B5454">
            <v>2</v>
          </cell>
          <cell r="C5454">
            <v>27</v>
          </cell>
          <cell r="D5454">
            <v>27</v>
          </cell>
        </row>
        <row r="5455">
          <cell r="A5455" t="str">
            <v>WRB-RM</v>
          </cell>
          <cell r="B5455">
            <v>2</v>
          </cell>
          <cell r="C5455">
            <v>27</v>
          </cell>
          <cell r="D5455">
            <v>27</v>
          </cell>
        </row>
        <row r="5456">
          <cell r="A5456" t="str">
            <v>WRB-RM</v>
          </cell>
          <cell r="B5456">
            <v>2</v>
          </cell>
          <cell r="C5456">
            <v>27</v>
          </cell>
          <cell r="D5456">
            <v>27</v>
          </cell>
        </row>
        <row r="5457">
          <cell r="A5457" t="str">
            <v>WRB-RM</v>
          </cell>
          <cell r="B5457">
            <v>2</v>
          </cell>
          <cell r="C5457">
            <v>27</v>
          </cell>
          <cell r="D5457">
            <v>27</v>
          </cell>
        </row>
        <row r="5458">
          <cell r="A5458" t="str">
            <v>WRK-RM</v>
          </cell>
          <cell r="B5458">
            <v>2</v>
          </cell>
          <cell r="C5458">
            <v>32</v>
          </cell>
          <cell r="D5458">
            <v>32</v>
          </cell>
        </row>
        <row r="5459">
          <cell r="A5459" t="str">
            <v>WRK-RM</v>
          </cell>
          <cell r="B5459">
            <v>2</v>
          </cell>
          <cell r="C5459">
            <v>32</v>
          </cell>
          <cell r="D5459">
            <v>32</v>
          </cell>
        </row>
        <row r="5460">
          <cell r="A5460" t="str">
            <v>WRK-RM</v>
          </cell>
          <cell r="B5460">
            <v>2</v>
          </cell>
          <cell r="C5460">
            <v>31.5</v>
          </cell>
          <cell r="D5460">
            <v>31.5</v>
          </cell>
        </row>
        <row r="5461">
          <cell r="A5461" t="str">
            <v>WRK-RM</v>
          </cell>
          <cell r="B5461">
            <v>2</v>
          </cell>
          <cell r="C5461">
            <v>32</v>
          </cell>
          <cell r="D5461">
            <v>32</v>
          </cell>
        </row>
        <row r="5462">
          <cell r="A5462" t="str">
            <v>WST-RM</v>
          </cell>
          <cell r="B5462">
            <v>2</v>
          </cell>
          <cell r="C5462">
            <v>25.5</v>
          </cell>
          <cell r="D5462">
            <v>25.5</v>
          </cell>
        </row>
        <row r="5463">
          <cell r="A5463" t="str">
            <v>WST-RM</v>
          </cell>
          <cell r="B5463">
            <v>2</v>
          </cell>
          <cell r="C5463">
            <v>25.5</v>
          </cell>
          <cell r="D5463">
            <v>25.5</v>
          </cell>
        </row>
        <row r="5464">
          <cell r="A5464" t="str">
            <v>WST-RM</v>
          </cell>
          <cell r="B5464">
            <v>2</v>
          </cell>
          <cell r="C5464">
            <v>25.5</v>
          </cell>
          <cell r="D5464">
            <v>25.5</v>
          </cell>
        </row>
        <row r="5465">
          <cell r="A5465" t="str">
            <v>WST-RM</v>
          </cell>
          <cell r="B5465">
            <v>2</v>
          </cell>
          <cell r="C5465">
            <v>25.5</v>
          </cell>
          <cell r="D5465">
            <v>25.5</v>
          </cell>
        </row>
        <row r="5466">
          <cell r="A5466" t="str">
            <v>WU-RM</v>
          </cell>
          <cell r="B5466">
            <v>2</v>
          </cell>
          <cell r="C5466">
            <v>28</v>
          </cell>
          <cell r="D5466">
            <v>28</v>
          </cell>
        </row>
        <row r="5467">
          <cell r="A5467" t="str">
            <v>WU-RM</v>
          </cell>
          <cell r="B5467">
            <v>2</v>
          </cell>
          <cell r="C5467">
            <v>28</v>
          </cell>
          <cell r="D5467">
            <v>28</v>
          </cell>
        </row>
        <row r="5468">
          <cell r="A5468" t="str">
            <v>WU-RM</v>
          </cell>
          <cell r="B5468">
            <v>2</v>
          </cell>
          <cell r="C5468">
            <v>28</v>
          </cell>
          <cell r="D5468">
            <v>28</v>
          </cell>
        </row>
        <row r="5469">
          <cell r="A5469" t="str">
            <v>WU-RM</v>
          </cell>
          <cell r="B5469">
            <v>2</v>
          </cell>
          <cell r="C5469">
            <v>28</v>
          </cell>
          <cell r="D5469">
            <v>28</v>
          </cell>
        </row>
        <row r="5470">
          <cell r="A5470" t="str">
            <v>XEL-RM</v>
          </cell>
          <cell r="B5470">
            <v>2</v>
          </cell>
          <cell r="C5470">
            <v>24</v>
          </cell>
          <cell r="D5470">
            <v>24</v>
          </cell>
        </row>
        <row r="5471">
          <cell r="A5471" t="str">
            <v>XEL-RM</v>
          </cell>
          <cell r="B5471">
            <v>2</v>
          </cell>
          <cell r="C5471">
            <v>24</v>
          </cell>
          <cell r="D5471">
            <v>24</v>
          </cell>
        </row>
        <row r="5472">
          <cell r="A5472" t="str">
            <v>XEL-RM</v>
          </cell>
          <cell r="B5472">
            <v>2</v>
          </cell>
          <cell r="C5472">
            <v>24</v>
          </cell>
          <cell r="D5472">
            <v>24</v>
          </cell>
        </row>
        <row r="5473">
          <cell r="A5473" t="str">
            <v>XEL-RM</v>
          </cell>
          <cell r="B5473">
            <v>2</v>
          </cell>
          <cell r="C5473">
            <v>24</v>
          </cell>
          <cell r="D5473">
            <v>24</v>
          </cell>
        </row>
        <row r="5474">
          <cell r="A5474" t="str">
            <v>XLNX-RM</v>
          </cell>
          <cell r="B5474">
            <v>2</v>
          </cell>
          <cell r="C5474">
            <v>28</v>
          </cell>
          <cell r="D5474">
            <v>28</v>
          </cell>
        </row>
        <row r="5475">
          <cell r="A5475" t="str">
            <v>XLNX-RM</v>
          </cell>
          <cell r="B5475">
            <v>2</v>
          </cell>
          <cell r="C5475">
            <v>28</v>
          </cell>
          <cell r="D5475">
            <v>28</v>
          </cell>
        </row>
        <row r="5476">
          <cell r="A5476" t="str">
            <v>XLNX-RM</v>
          </cell>
          <cell r="B5476">
            <v>2</v>
          </cell>
          <cell r="C5476">
            <v>28</v>
          </cell>
          <cell r="D5476">
            <v>28</v>
          </cell>
        </row>
        <row r="5477">
          <cell r="A5477" t="str">
            <v>XLNX-RM</v>
          </cell>
          <cell r="B5477">
            <v>2</v>
          </cell>
          <cell r="C5477">
            <v>28</v>
          </cell>
          <cell r="D5477">
            <v>28</v>
          </cell>
        </row>
        <row r="5478">
          <cell r="A5478" t="str">
            <v>XOM-RM</v>
          </cell>
          <cell r="B5478">
            <v>2</v>
          </cell>
          <cell r="C5478">
            <v>26</v>
          </cell>
          <cell r="D5478">
            <v>26</v>
          </cell>
        </row>
        <row r="5479">
          <cell r="A5479" t="str">
            <v>XOM-RM</v>
          </cell>
          <cell r="B5479">
            <v>2</v>
          </cell>
          <cell r="C5479">
            <v>26</v>
          </cell>
          <cell r="D5479">
            <v>26</v>
          </cell>
        </row>
        <row r="5480">
          <cell r="A5480" t="str">
            <v>XOM-RM</v>
          </cell>
          <cell r="B5480">
            <v>2</v>
          </cell>
          <cell r="C5480">
            <v>26</v>
          </cell>
          <cell r="D5480">
            <v>26</v>
          </cell>
        </row>
        <row r="5481">
          <cell r="A5481" t="str">
            <v>XOM-RM</v>
          </cell>
          <cell r="B5481">
            <v>2</v>
          </cell>
          <cell r="C5481">
            <v>26</v>
          </cell>
          <cell r="D5481">
            <v>26</v>
          </cell>
        </row>
        <row r="5482">
          <cell r="A5482" t="str">
            <v>XRAY-RM</v>
          </cell>
          <cell r="B5482">
            <v>2</v>
          </cell>
          <cell r="C5482">
            <v>28</v>
          </cell>
          <cell r="D5482">
            <v>28</v>
          </cell>
        </row>
        <row r="5483">
          <cell r="A5483" t="str">
            <v>XRAY-RM</v>
          </cell>
          <cell r="B5483">
            <v>2</v>
          </cell>
          <cell r="C5483">
            <v>28</v>
          </cell>
          <cell r="D5483">
            <v>28</v>
          </cell>
        </row>
        <row r="5484">
          <cell r="A5484" t="str">
            <v>XRAY-RM</v>
          </cell>
          <cell r="B5484">
            <v>2</v>
          </cell>
          <cell r="C5484">
            <v>27.5</v>
          </cell>
          <cell r="D5484">
            <v>27.5</v>
          </cell>
        </row>
        <row r="5485">
          <cell r="A5485" t="str">
            <v>XRAY-RM</v>
          </cell>
          <cell r="B5485">
            <v>2</v>
          </cell>
          <cell r="C5485">
            <v>28</v>
          </cell>
          <cell r="D5485">
            <v>28</v>
          </cell>
        </row>
        <row r="5486">
          <cell r="A5486" t="str">
            <v>XRX-RM</v>
          </cell>
          <cell r="B5486">
            <v>2</v>
          </cell>
          <cell r="C5486">
            <v>34</v>
          </cell>
          <cell r="D5486">
            <v>34</v>
          </cell>
        </row>
        <row r="5487">
          <cell r="A5487" t="str">
            <v>XRX-RM</v>
          </cell>
          <cell r="B5487">
            <v>2</v>
          </cell>
          <cell r="C5487">
            <v>34</v>
          </cell>
          <cell r="D5487">
            <v>34</v>
          </cell>
        </row>
        <row r="5488">
          <cell r="A5488" t="str">
            <v>XRX-RM</v>
          </cell>
          <cell r="B5488">
            <v>2</v>
          </cell>
          <cell r="C5488">
            <v>34</v>
          </cell>
          <cell r="D5488">
            <v>34</v>
          </cell>
        </row>
        <row r="5489">
          <cell r="A5489" t="str">
            <v>XRX-RM</v>
          </cell>
          <cell r="B5489">
            <v>2</v>
          </cell>
          <cell r="C5489">
            <v>34</v>
          </cell>
          <cell r="D5489">
            <v>34</v>
          </cell>
        </row>
        <row r="5490">
          <cell r="A5490" t="str">
            <v>XS0070553820</v>
          </cell>
          <cell r="B5490">
            <v>2</v>
          </cell>
          <cell r="C5490">
            <v>24</v>
          </cell>
          <cell r="D5490">
            <v>24</v>
          </cell>
        </row>
        <row r="5491">
          <cell r="A5491" t="str">
            <v>XS0070553820</v>
          </cell>
          <cell r="B5491">
            <v>2</v>
          </cell>
          <cell r="C5491">
            <v>24</v>
          </cell>
          <cell r="D5491">
            <v>24</v>
          </cell>
        </row>
        <row r="5492">
          <cell r="A5492" t="str">
            <v>XS0070553820</v>
          </cell>
          <cell r="B5492">
            <v>2</v>
          </cell>
          <cell r="C5492">
            <v>24</v>
          </cell>
          <cell r="D5492">
            <v>24</v>
          </cell>
        </row>
        <row r="5493">
          <cell r="A5493" t="str">
            <v>XS0070553820</v>
          </cell>
          <cell r="B5493">
            <v>2</v>
          </cell>
          <cell r="C5493">
            <v>24</v>
          </cell>
          <cell r="D5493">
            <v>24</v>
          </cell>
        </row>
        <row r="5494">
          <cell r="A5494" t="str">
            <v>XS0088543193</v>
          </cell>
          <cell r="B5494">
            <v>2</v>
          </cell>
          <cell r="C5494">
            <v>9</v>
          </cell>
          <cell r="D5494">
            <v>9</v>
          </cell>
        </row>
        <row r="5495">
          <cell r="A5495" t="str">
            <v>XS0088543193</v>
          </cell>
          <cell r="B5495">
            <v>2</v>
          </cell>
          <cell r="C5495">
            <v>9</v>
          </cell>
          <cell r="D5495">
            <v>9</v>
          </cell>
        </row>
        <row r="5496">
          <cell r="A5496" t="str">
            <v>XS0088543193</v>
          </cell>
          <cell r="B5496">
            <v>2</v>
          </cell>
          <cell r="C5496">
            <v>9</v>
          </cell>
          <cell r="D5496">
            <v>9</v>
          </cell>
        </row>
        <row r="5497">
          <cell r="A5497" t="str">
            <v>XS0088543193</v>
          </cell>
          <cell r="B5497">
            <v>2</v>
          </cell>
          <cell r="C5497">
            <v>9</v>
          </cell>
          <cell r="D5497">
            <v>9</v>
          </cell>
        </row>
        <row r="5498">
          <cell r="A5498" t="str">
            <v>XS0114288789</v>
          </cell>
          <cell r="B5498">
            <v>2</v>
          </cell>
          <cell r="C5498">
            <v>9</v>
          </cell>
          <cell r="D5498">
            <v>9</v>
          </cell>
        </row>
        <row r="5499">
          <cell r="A5499" t="str">
            <v>XS0114288789</v>
          </cell>
          <cell r="B5499">
            <v>2</v>
          </cell>
          <cell r="C5499">
            <v>9</v>
          </cell>
          <cell r="D5499">
            <v>9</v>
          </cell>
        </row>
        <row r="5500">
          <cell r="A5500" t="str">
            <v>XS0114288789</v>
          </cell>
          <cell r="B5500">
            <v>2</v>
          </cell>
          <cell r="C5500">
            <v>9</v>
          </cell>
          <cell r="D5500">
            <v>9</v>
          </cell>
        </row>
        <row r="5501">
          <cell r="A5501" t="str">
            <v>XS0114288789</v>
          </cell>
          <cell r="B5501">
            <v>2</v>
          </cell>
          <cell r="C5501">
            <v>9</v>
          </cell>
          <cell r="D5501">
            <v>9</v>
          </cell>
        </row>
        <row r="5502">
          <cell r="A5502" t="str">
            <v>XS0191754729</v>
          </cell>
          <cell r="B5502">
            <v>2</v>
          </cell>
          <cell r="C5502">
            <v>33</v>
          </cell>
          <cell r="D5502">
            <v>33</v>
          </cell>
        </row>
        <row r="5503">
          <cell r="A5503" t="str">
            <v>XS0191754729</v>
          </cell>
          <cell r="B5503">
            <v>2</v>
          </cell>
          <cell r="C5503">
            <v>33</v>
          </cell>
          <cell r="D5503">
            <v>33</v>
          </cell>
        </row>
        <row r="5504">
          <cell r="A5504" t="str">
            <v>XS0191754729</v>
          </cell>
          <cell r="B5504">
            <v>2</v>
          </cell>
          <cell r="C5504">
            <v>33</v>
          </cell>
          <cell r="D5504">
            <v>33</v>
          </cell>
        </row>
        <row r="5505">
          <cell r="A5505" t="str">
            <v>XS0191754729</v>
          </cell>
          <cell r="B5505">
            <v>2</v>
          </cell>
          <cell r="C5505">
            <v>33</v>
          </cell>
          <cell r="D5505">
            <v>33</v>
          </cell>
        </row>
        <row r="5506">
          <cell r="A5506" t="str">
            <v>XS0290580595</v>
          </cell>
          <cell r="B5506">
            <v>2</v>
          </cell>
          <cell r="C5506">
            <v>10</v>
          </cell>
          <cell r="D5506">
            <v>10</v>
          </cell>
        </row>
        <row r="5507">
          <cell r="A5507" t="str">
            <v>XS0290580595</v>
          </cell>
          <cell r="B5507">
            <v>2</v>
          </cell>
          <cell r="C5507">
            <v>10</v>
          </cell>
          <cell r="D5507">
            <v>10</v>
          </cell>
        </row>
        <row r="5508">
          <cell r="A5508" t="str">
            <v>XS0290580595</v>
          </cell>
          <cell r="B5508">
            <v>2</v>
          </cell>
          <cell r="C5508">
            <v>10</v>
          </cell>
          <cell r="D5508">
            <v>10</v>
          </cell>
        </row>
        <row r="5509">
          <cell r="A5509" t="str">
            <v>XS0290580595</v>
          </cell>
          <cell r="B5509">
            <v>2</v>
          </cell>
          <cell r="C5509">
            <v>10</v>
          </cell>
          <cell r="D5509">
            <v>10</v>
          </cell>
        </row>
        <row r="5510">
          <cell r="A5510" t="str">
            <v>XS0304274599</v>
          </cell>
          <cell r="B5510">
            <v>2</v>
          </cell>
          <cell r="C5510">
            <v>9</v>
          </cell>
          <cell r="D5510">
            <v>9</v>
          </cell>
        </row>
        <row r="5511">
          <cell r="A5511" t="str">
            <v>XS0304274599</v>
          </cell>
          <cell r="B5511">
            <v>2</v>
          </cell>
          <cell r="C5511">
            <v>9</v>
          </cell>
          <cell r="D5511">
            <v>9</v>
          </cell>
        </row>
        <row r="5512">
          <cell r="A5512" t="str">
            <v>XS0304274599</v>
          </cell>
          <cell r="B5512">
            <v>2</v>
          </cell>
          <cell r="C5512">
            <v>9</v>
          </cell>
          <cell r="D5512">
            <v>9</v>
          </cell>
        </row>
        <row r="5513">
          <cell r="A5513" t="str">
            <v>XS0304274599</v>
          </cell>
          <cell r="B5513">
            <v>2</v>
          </cell>
          <cell r="C5513">
            <v>9</v>
          </cell>
          <cell r="D5513">
            <v>9</v>
          </cell>
        </row>
        <row r="5514">
          <cell r="A5514" t="str">
            <v>XS0316524130</v>
          </cell>
          <cell r="B5514">
            <v>2</v>
          </cell>
          <cell r="C5514">
            <v>36</v>
          </cell>
          <cell r="D5514">
            <v>36</v>
          </cell>
        </row>
        <row r="5515">
          <cell r="A5515" t="str">
            <v>XS0316524130</v>
          </cell>
          <cell r="B5515">
            <v>2</v>
          </cell>
          <cell r="C5515">
            <v>36</v>
          </cell>
          <cell r="D5515">
            <v>36</v>
          </cell>
        </row>
        <row r="5516">
          <cell r="A5516" t="str">
            <v>XS0316524130</v>
          </cell>
          <cell r="B5516">
            <v>2</v>
          </cell>
          <cell r="C5516">
            <v>36</v>
          </cell>
          <cell r="D5516">
            <v>36</v>
          </cell>
        </row>
        <row r="5517">
          <cell r="A5517" t="str">
            <v>XS0316524130</v>
          </cell>
          <cell r="B5517">
            <v>2</v>
          </cell>
          <cell r="C5517">
            <v>36</v>
          </cell>
          <cell r="D5517">
            <v>36</v>
          </cell>
        </row>
        <row r="5518">
          <cell r="A5518" t="str">
            <v>XS0559915961</v>
          </cell>
          <cell r="B5518">
            <v>2</v>
          </cell>
          <cell r="C5518">
            <v>27</v>
          </cell>
          <cell r="D5518">
            <v>27</v>
          </cell>
        </row>
        <row r="5519">
          <cell r="A5519" t="str">
            <v>XS0559915961</v>
          </cell>
          <cell r="B5519">
            <v>2</v>
          </cell>
          <cell r="C5519">
            <v>27</v>
          </cell>
          <cell r="D5519">
            <v>27</v>
          </cell>
        </row>
        <row r="5520">
          <cell r="A5520" t="str">
            <v>XS0559915961</v>
          </cell>
          <cell r="B5520">
            <v>2</v>
          </cell>
          <cell r="C5520">
            <v>27</v>
          </cell>
          <cell r="D5520">
            <v>27</v>
          </cell>
        </row>
        <row r="5521">
          <cell r="A5521" t="str">
            <v>XS0559915961</v>
          </cell>
          <cell r="B5521">
            <v>2</v>
          </cell>
          <cell r="C5521">
            <v>27</v>
          </cell>
          <cell r="D5521">
            <v>27</v>
          </cell>
        </row>
        <row r="5522">
          <cell r="A5522" t="str">
            <v>XS0609017917</v>
          </cell>
          <cell r="B5522">
            <v>2</v>
          </cell>
          <cell r="C5522">
            <v>26</v>
          </cell>
          <cell r="D5522">
            <v>26</v>
          </cell>
        </row>
        <row r="5523">
          <cell r="A5523" t="str">
            <v>XS0609017917</v>
          </cell>
          <cell r="B5523">
            <v>2</v>
          </cell>
          <cell r="C5523">
            <v>26</v>
          </cell>
          <cell r="D5523">
            <v>26</v>
          </cell>
        </row>
        <row r="5524">
          <cell r="A5524" t="str">
            <v>XS0609017917</v>
          </cell>
          <cell r="B5524">
            <v>2</v>
          </cell>
          <cell r="C5524">
            <v>26</v>
          </cell>
          <cell r="D5524">
            <v>26</v>
          </cell>
        </row>
        <row r="5525">
          <cell r="A5525" t="str">
            <v>XS0609017917</v>
          </cell>
          <cell r="B5525">
            <v>2</v>
          </cell>
          <cell r="C5525">
            <v>26</v>
          </cell>
          <cell r="D5525">
            <v>26</v>
          </cell>
        </row>
        <row r="5526">
          <cell r="A5526" t="str">
            <v>XS0643183220</v>
          </cell>
          <cell r="B5526">
            <v>2</v>
          </cell>
          <cell r="C5526">
            <v>9</v>
          </cell>
          <cell r="D5526">
            <v>9</v>
          </cell>
        </row>
        <row r="5527">
          <cell r="A5527" t="str">
            <v>XS0643183220</v>
          </cell>
          <cell r="B5527">
            <v>2</v>
          </cell>
          <cell r="C5527">
            <v>9</v>
          </cell>
          <cell r="D5527">
            <v>9</v>
          </cell>
        </row>
        <row r="5528">
          <cell r="A5528" t="str">
            <v>XS0643183220</v>
          </cell>
          <cell r="B5528">
            <v>2</v>
          </cell>
          <cell r="C5528">
            <v>9</v>
          </cell>
          <cell r="D5528">
            <v>9</v>
          </cell>
        </row>
        <row r="5529">
          <cell r="A5529" t="str">
            <v>XS0643183220</v>
          </cell>
          <cell r="B5529">
            <v>2</v>
          </cell>
          <cell r="C5529">
            <v>9</v>
          </cell>
          <cell r="D5529">
            <v>9</v>
          </cell>
        </row>
        <row r="5530">
          <cell r="A5530" t="str">
            <v>XS0743596040</v>
          </cell>
          <cell r="B5530">
            <v>2</v>
          </cell>
          <cell r="C5530">
            <v>15</v>
          </cell>
          <cell r="D5530">
            <v>15</v>
          </cell>
        </row>
        <row r="5531">
          <cell r="A5531" t="str">
            <v>XS0743596040</v>
          </cell>
          <cell r="B5531">
            <v>2</v>
          </cell>
          <cell r="C5531">
            <v>15</v>
          </cell>
          <cell r="D5531">
            <v>15</v>
          </cell>
        </row>
        <row r="5532">
          <cell r="A5532" t="str">
            <v>XS0743596040</v>
          </cell>
          <cell r="B5532">
            <v>2</v>
          </cell>
          <cell r="C5532">
            <v>15</v>
          </cell>
          <cell r="D5532">
            <v>15</v>
          </cell>
        </row>
        <row r="5533">
          <cell r="A5533" t="str">
            <v>XS0743596040</v>
          </cell>
          <cell r="B5533">
            <v>2</v>
          </cell>
          <cell r="C5533">
            <v>15</v>
          </cell>
          <cell r="D5533">
            <v>15</v>
          </cell>
        </row>
        <row r="5534">
          <cell r="A5534" t="str">
            <v>XS0764220017</v>
          </cell>
          <cell r="B5534">
            <v>2</v>
          </cell>
          <cell r="C5534">
            <v>9</v>
          </cell>
          <cell r="D5534">
            <v>9</v>
          </cell>
        </row>
        <row r="5535">
          <cell r="A5535" t="str">
            <v>XS0764220017</v>
          </cell>
          <cell r="B5535">
            <v>2</v>
          </cell>
          <cell r="C5535">
            <v>9</v>
          </cell>
          <cell r="D5535">
            <v>9</v>
          </cell>
        </row>
        <row r="5536">
          <cell r="A5536" t="str">
            <v>XS0764220017</v>
          </cell>
          <cell r="B5536">
            <v>2</v>
          </cell>
          <cell r="C5536">
            <v>9</v>
          </cell>
          <cell r="D5536">
            <v>9</v>
          </cell>
        </row>
        <row r="5537">
          <cell r="A5537" t="str">
            <v>XS0764220017</v>
          </cell>
          <cell r="B5537">
            <v>2</v>
          </cell>
          <cell r="C5537">
            <v>9</v>
          </cell>
          <cell r="D5537">
            <v>9</v>
          </cell>
        </row>
        <row r="5538">
          <cell r="A5538" t="str">
            <v>XS0767472458</v>
          </cell>
          <cell r="B5538">
            <v>2</v>
          </cell>
          <cell r="C5538">
            <v>9</v>
          </cell>
          <cell r="D5538">
            <v>9</v>
          </cell>
        </row>
        <row r="5539">
          <cell r="A5539" t="str">
            <v>XS0767472458</v>
          </cell>
          <cell r="B5539">
            <v>2</v>
          </cell>
          <cell r="C5539">
            <v>9</v>
          </cell>
          <cell r="D5539">
            <v>9</v>
          </cell>
        </row>
        <row r="5540">
          <cell r="A5540" t="str">
            <v>XS0767472458</v>
          </cell>
          <cell r="B5540">
            <v>2</v>
          </cell>
          <cell r="C5540">
            <v>9</v>
          </cell>
          <cell r="D5540">
            <v>9</v>
          </cell>
        </row>
        <row r="5541">
          <cell r="A5541" t="str">
            <v>XS0767472458</v>
          </cell>
          <cell r="B5541">
            <v>2</v>
          </cell>
          <cell r="C5541">
            <v>9</v>
          </cell>
          <cell r="D5541">
            <v>9</v>
          </cell>
        </row>
        <row r="5542">
          <cell r="A5542" t="str">
            <v>XS0767473852</v>
          </cell>
          <cell r="B5542">
            <v>2</v>
          </cell>
          <cell r="C5542">
            <v>13</v>
          </cell>
          <cell r="D5542">
            <v>13</v>
          </cell>
        </row>
        <row r="5543">
          <cell r="A5543" t="str">
            <v>XS0767473852</v>
          </cell>
          <cell r="B5543">
            <v>2</v>
          </cell>
          <cell r="C5543">
            <v>13</v>
          </cell>
          <cell r="D5543">
            <v>13</v>
          </cell>
        </row>
        <row r="5544">
          <cell r="A5544" t="str">
            <v>XS0767473852</v>
          </cell>
          <cell r="B5544">
            <v>2</v>
          </cell>
          <cell r="C5544">
            <v>13</v>
          </cell>
          <cell r="D5544">
            <v>13</v>
          </cell>
        </row>
        <row r="5545">
          <cell r="A5545" t="str">
            <v>XS0767473852</v>
          </cell>
          <cell r="B5545">
            <v>2</v>
          </cell>
          <cell r="C5545">
            <v>13</v>
          </cell>
          <cell r="D5545">
            <v>13</v>
          </cell>
        </row>
        <row r="5546">
          <cell r="A5546" t="str">
            <v>XS0800817073</v>
          </cell>
          <cell r="B5546">
            <v>2</v>
          </cell>
          <cell r="C5546">
            <v>15</v>
          </cell>
          <cell r="D5546">
            <v>15</v>
          </cell>
        </row>
        <row r="5547">
          <cell r="A5547" t="str">
            <v>XS0800817073</v>
          </cell>
          <cell r="B5547">
            <v>2</v>
          </cell>
          <cell r="C5547">
            <v>15</v>
          </cell>
          <cell r="D5547">
            <v>15</v>
          </cell>
        </row>
        <row r="5548">
          <cell r="A5548" t="str">
            <v>XS0800817073</v>
          </cell>
          <cell r="B5548">
            <v>2</v>
          </cell>
          <cell r="C5548">
            <v>15</v>
          </cell>
          <cell r="D5548">
            <v>15</v>
          </cell>
        </row>
        <row r="5549">
          <cell r="A5549" t="str">
            <v>XS0800817073</v>
          </cell>
          <cell r="B5549">
            <v>2</v>
          </cell>
          <cell r="C5549">
            <v>15</v>
          </cell>
          <cell r="D5549">
            <v>15</v>
          </cell>
        </row>
        <row r="5550">
          <cell r="A5550" t="str">
            <v>XS0805570354</v>
          </cell>
          <cell r="B5550">
            <v>2</v>
          </cell>
          <cell r="C5550">
            <v>9</v>
          </cell>
          <cell r="D5550">
            <v>9</v>
          </cell>
        </row>
        <row r="5551">
          <cell r="A5551" t="str">
            <v>XS0805570354</v>
          </cell>
          <cell r="B5551">
            <v>2</v>
          </cell>
          <cell r="C5551">
            <v>9</v>
          </cell>
          <cell r="D5551">
            <v>9</v>
          </cell>
        </row>
        <row r="5552">
          <cell r="A5552" t="str">
            <v>XS0805570354</v>
          </cell>
          <cell r="B5552">
            <v>2</v>
          </cell>
          <cell r="C5552">
            <v>9</v>
          </cell>
          <cell r="D5552">
            <v>9</v>
          </cell>
        </row>
        <row r="5553">
          <cell r="A5553" t="str">
            <v>XS0805570354</v>
          </cell>
          <cell r="B5553">
            <v>2</v>
          </cell>
          <cell r="C5553">
            <v>9</v>
          </cell>
          <cell r="D5553">
            <v>9</v>
          </cell>
        </row>
        <row r="5554">
          <cell r="A5554" t="str">
            <v>XS0810596832</v>
          </cell>
          <cell r="B5554">
            <v>2</v>
          </cell>
          <cell r="C5554">
            <v>30</v>
          </cell>
          <cell r="D5554">
            <v>30</v>
          </cell>
        </row>
        <row r="5555">
          <cell r="A5555" t="str">
            <v>XS0810596832</v>
          </cell>
          <cell r="B5555">
            <v>2</v>
          </cell>
          <cell r="C5555">
            <v>30</v>
          </cell>
          <cell r="D5555">
            <v>30</v>
          </cell>
        </row>
        <row r="5556">
          <cell r="A5556" t="str">
            <v>XS0810596832</v>
          </cell>
          <cell r="B5556">
            <v>2</v>
          </cell>
          <cell r="C5556">
            <v>30</v>
          </cell>
          <cell r="D5556">
            <v>30</v>
          </cell>
        </row>
        <row r="5557">
          <cell r="A5557" t="str">
            <v>XS0810596832</v>
          </cell>
          <cell r="B5557">
            <v>2</v>
          </cell>
          <cell r="C5557">
            <v>30</v>
          </cell>
          <cell r="D5557">
            <v>30</v>
          </cell>
        </row>
        <row r="5558">
          <cell r="A5558" t="str">
            <v>XS0830192711</v>
          </cell>
          <cell r="B5558">
            <v>2</v>
          </cell>
          <cell r="C5558">
            <v>9</v>
          </cell>
          <cell r="D5558">
            <v>9</v>
          </cell>
        </row>
        <row r="5559">
          <cell r="A5559" t="str">
            <v>XS0830192711</v>
          </cell>
          <cell r="B5559">
            <v>2</v>
          </cell>
          <cell r="C5559">
            <v>9</v>
          </cell>
          <cell r="D5559">
            <v>9</v>
          </cell>
        </row>
        <row r="5560">
          <cell r="A5560" t="str">
            <v>XS0830192711</v>
          </cell>
          <cell r="B5560">
            <v>2</v>
          </cell>
          <cell r="C5560">
            <v>9</v>
          </cell>
          <cell r="D5560">
            <v>9</v>
          </cell>
        </row>
        <row r="5561">
          <cell r="A5561" t="str">
            <v>XS0830192711</v>
          </cell>
          <cell r="B5561">
            <v>2</v>
          </cell>
          <cell r="C5561">
            <v>9</v>
          </cell>
          <cell r="D5561">
            <v>9</v>
          </cell>
        </row>
        <row r="5562">
          <cell r="A5562" t="str">
            <v>XS0831571434</v>
          </cell>
          <cell r="B5562">
            <v>2</v>
          </cell>
          <cell r="C5562">
            <v>15</v>
          </cell>
          <cell r="D5562">
            <v>15</v>
          </cell>
        </row>
        <row r="5563">
          <cell r="A5563" t="str">
            <v>XS0831571434</v>
          </cell>
          <cell r="B5563">
            <v>2</v>
          </cell>
          <cell r="C5563">
            <v>15</v>
          </cell>
          <cell r="D5563">
            <v>15</v>
          </cell>
        </row>
        <row r="5564">
          <cell r="A5564" t="str">
            <v>XS0831571434</v>
          </cell>
          <cell r="B5564">
            <v>2</v>
          </cell>
          <cell r="C5564">
            <v>15</v>
          </cell>
          <cell r="D5564">
            <v>15</v>
          </cell>
        </row>
        <row r="5565">
          <cell r="A5565" t="str">
            <v>XS0831571434</v>
          </cell>
          <cell r="B5565">
            <v>2</v>
          </cell>
          <cell r="C5565">
            <v>15</v>
          </cell>
          <cell r="D5565">
            <v>15</v>
          </cell>
        </row>
        <row r="5566">
          <cell r="A5566" t="str">
            <v>XS0841671000</v>
          </cell>
          <cell r="B5566">
            <v>2</v>
          </cell>
          <cell r="C5566">
            <v>10</v>
          </cell>
          <cell r="D5566">
            <v>10</v>
          </cell>
        </row>
        <row r="5567">
          <cell r="A5567" t="str">
            <v>XS0841671000</v>
          </cell>
          <cell r="B5567">
            <v>2</v>
          </cell>
          <cell r="C5567">
            <v>10</v>
          </cell>
          <cell r="D5567">
            <v>10</v>
          </cell>
        </row>
        <row r="5568">
          <cell r="A5568" t="str">
            <v>XS0841671000</v>
          </cell>
          <cell r="B5568">
            <v>2</v>
          </cell>
          <cell r="C5568">
            <v>10</v>
          </cell>
          <cell r="D5568">
            <v>10</v>
          </cell>
        </row>
        <row r="5569">
          <cell r="A5569" t="str">
            <v>XS0841671000</v>
          </cell>
          <cell r="B5569">
            <v>2</v>
          </cell>
          <cell r="C5569">
            <v>10</v>
          </cell>
          <cell r="D5569">
            <v>10</v>
          </cell>
        </row>
        <row r="5570">
          <cell r="A5570" t="str">
            <v>XS0842078536</v>
          </cell>
          <cell r="B5570">
            <v>2</v>
          </cell>
          <cell r="C5570">
            <v>13</v>
          </cell>
          <cell r="D5570">
            <v>13</v>
          </cell>
        </row>
        <row r="5571">
          <cell r="A5571" t="str">
            <v>XS0842078536</v>
          </cell>
          <cell r="B5571">
            <v>2</v>
          </cell>
          <cell r="C5571">
            <v>13</v>
          </cell>
          <cell r="D5571">
            <v>13</v>
          </cell>
        </row>
        <row r="5572">
          <cell r="A5572" t="str">
            <v>XS0842078536</v>
          </cell>
          <cell r="B5572">
            <v>2</v>
          </cell>
          <cell r="C5572">
            <v>13</v>
          </cell>
          <cell r="D5572">
            <v>13</v>
          </cell>
        </row>
        <row r="5573">
          <cell r="A5573" t="str">
            <v>XS0842078536</v>
          </cell>
          <cell r="B5573">
            <v>2</v>
          </cell>
          <cell r="C5573">
            <v>13</v>
          </cell>
          <cell r="D5573">
            <v>13</v>
          </cell>
        </row>
        <row r="5574">
          <cell r="A5574" t="str">
            <v>XS0848530977</v>
          </cell>
          <cell r="B5574">
            <v>2</v>
          </cell>
          <cell r="C5574">
            <v>13</v>
          </cell>
          <cell r="D5574">
            <v>13</v>
          </cell>
        </row>
        <row r="5575">
          <cell r="A5575" t="str">
            <v>XS0848530977</v>
          </cell>
          <cell r="B5575">
            <v>2</v>
          </cell>
          <cell r="C5575">
            <v>13</v>
          </cell>
          <cell r="D5575">
            <v>13</v>
          </cell>
        </row>
        <row r="5576">
          <cell r="A5576" t="str">
            <v>XS0848530977</v>
          </cell>
          <cell r="B5576">
            <v>2</v>
          </cell>
          <cell r="C5576">
            <v>13</v>
          </cell>
          <cell r="D5576">
            <v>13</v>
          </cell>
        </row>
        <row r="5577">
          <cell r="A5577" t="str">
            <v>XS0848530977</v>
          </cell>
          <cell r="B5577">
            <v>2</v>
          </cell>
          <cell r="C5577">
            <v>13</v>
          </cell>
          <cell r="D5577">
            <v>13</v>
          </cell>
        </row>
        <row r="5578">
          <cell r="A5578" t="str">
            <v>XS0861981180</v>
          </cell>
          <cell r="B5578">
            <v>2</v>
          </cell>
          <cell r="C5578">
            <v>10</v>
          </cell>
          <cell r="D5578">
            <v>10</v>
          </cell>
        </row>
        <row r="5579">
          <cell r="A5579" t="str">
            <v>XS0861981180</v>
          </cell>
          <cell r="B5579">
            <v>2</v>
          </cell>
          <cell r="C5579">
            <v>10</v>
          </cell>
          <cell r="D5579">
            <v>10</v>
          </cell>
        </row>
        <row r="5580">
          <cell r="A5580" t="str">
            <v>XS0861981180</v>
          </cell>
          <cell r="B5580">
            <v>2</v>
          </cell>
          <cell r="C5580">
            <v>10</v>
          </cell>
          <cell r="D5580">
            <v>10</v>
          </cell>
        </row>
        <row r="5581">
          <cell r="A5581" t="str">
            <v>XS0861981180</v>
          </cell>
          <cell r="B5581">
            <v>2</v>
          </cell>
          <cell r="C5581">
            <v>10</v>
          </cell>
          <cell r="D5581">
            <v>10</v>
          </cell>
        </row>
        <row r="5582">
          <cell r="A5582" t="str">
            <v>XS0864383723</v>
          </cell>
          <cell r="B5582">
            <v>2</v>
          </cell>
          <cell r="C5582">
            <v>10</v>
          </cell>
          <cell r="D5582">
            <v>10</v>
          </cell>
        </row>
        <row r="5583">
          <cell r="A5583" t="str">
            <v>XS0864383723</v>
          </cell>
          <cell r="B5583">
            <v>2</v>
          </cell>
          <cell r="C5583">
            <v>10</v>
          </cell>
          <cell r="D5583">
            <v>10</v>
          </cell>
        </row>
        <row r="5584">
          <cell r="A5584" t="str">
            <v>XS0864383723</v>
          </cell>
          <cell r="B5584">
            <v>2</v>
          </cell>
          <cell r="C5584">
            <v>10</v>
          </cell>
          <cell r="D5584">
            <v>10</v>
          </cell>
        </row>
        <row r="5585">
          <cell r="A5585" t="str">
            <v>XS0864383723</v>
          </cell>
          <cell r="B5585">
            <v>2</v>
          </cell>
          <cell r="C5585">
            <v>10</v>
          </cell>
          <cell r="D5585">
            <v>10</v>
          </cell>
        </row>
        <row r="5586">
          <cell r="A5586" t="str">
            <v>XS0885736925</v>
          </cell>
          <cell r="B5586">
            <v>2</v>
          </cell>
          <cell r="C5586">
            <v>24</v>
          </cell>
          <cell r="D5586">
            <v>24</v>
          </cell>
        </row>
        <row r="5587">
          <cell r="A5587" t="str">
            <v>XS0885736925</v>
          </cell>
          <cell r="B5587">
            <v>2</v>
          </cell>
          <cell r="C5587">
            <v>24</v>
          </cell>
          <cell r="D5587">
            <v>24</v>
          </cell>
        </row>
        <row r="5588">
          <cell r="A5588" t="str">
            <v>XS0885736925</v>
          </cell>
          <cell r="B5588">
            <v>2</v>
          </cell>
          <cell r="C5588">
            <v>24</v>
          </cell>
          <cell r="D5588">
            <v>24</v>
          </cell>
        </row>
        <row r="5589">
          <cell r="A5589" t="str">
            <v>XS0885736925</v>
          </cell>
          <cell r="B5589">
            <v>2</v>
          </cell>
          <cell r="C5589">
            <v>24</v>
          </cell>
          <cell r="D5589">
            <v>24</v>
          </cell>
        </row>
        <row r="5590">
          <cell r="A5590" t="str">
            <v>XS0889401724</v>
          </cell>
          <cell r="B5590">
            <v>2</v>
          </cell>
          <cell r="C5590">
            <v>11</v>
          </cell>
          <cell r="D5590">
            <v>11</v>
          </cell>
        </row>
        <row r="5591">
          <cell r="A5591" t="str">
            <v>XS0889401724</v>
          </cell>
          <cell r="B5591">
            <v>2</v>
          </cell>
          <cell r="C5591">
            <v>11</v>
          </cell>
          <cell r="D5591">
            <v>11</v>
          </cell>
        </row>
        <row r="5592">
          <cell r="A5592" t="str">
            <v>XS0889401724</v>
          </cell>
          <cell r="B5592">
            <v>2</v>
          </cell>
          <cell r="C5592">
            <v>11</v>
          </cell>
          <cell r="D5592">
            <v>11</v>
          </cell>
        </row>
        <row r="5593">
          <cell r="A5593" t="str">
            <v>XS0889401724</v>
          </cell>
          <cell r="B5593">
            <v>2</v>
          </cell>
          <cell r="C5593">
            <v>11</v>
          </cell>
          <cell r="D5593">
            <v>11</v>
          </cell>
        </row>
        <row r="5594">
          <cell r="A5594" t="str">
            <v>XS0893212398</v>
          </cell>
          <cell r="B5594">
            <v>2</v>
          </cell>
          <cell r="C5594">
            <v>17</v>
          </cell>
          <cell r="D5594">
            <v>17</v>
          </cell>
        </row>
        <row r="5595">
          <cell r="A5595" t="str">
            <v>XS0893212398</v>
          </cell>
          <cell r="B5595">
            <v>2</v>
          </cell>
          <cell r="C5595">
            <v>17</v>
          </cell>
          <cell r="D5595">
            <v>17</v>
          </cell>
        </row>
        <row r="5596">
          <cell r="A5596" t="str">
            <v>XS0893212398</v>
          </cell>
          <cell r="B5596">
            <v>2</v>
          </cell>
          <cell r="C5596">
            <v>17</v>
          </cell>
          <cell r="D5596">
            <v>17</v>
          </cell>
        </row>
        <row r="5597">
          <cell r="A5597" t="str">
            <v>XS0893212398</v>
          </cell>
          <cell r="B5597">
            <v>2</v>
          </cell>
          <cell r="C5597">
            <v>17</v>
          </cell>
          <cell r="D5597">
            <v>17</v>
          </cell>
        </row>
        <row r="5598">
          <cell r="A5598" t="str">
            <v>XS0906949523</v>
          </cell>
          <cell r="B5598">
            <v>2</v>
          </cell>
          <cell r="C5598">
            <v>18</v>
          </cell>
          <cell r="D5598">
            <v>18</v>
          </cell>
        </row>
        <row r="5599">
          <cell r="A5599" t="str">
            <v>XS0906949523</v>
          </cell>
          <cell r="B5599">
            <v>2</v>
          </cell>
          <cell r="C5599">
            <v>18</v>
          </cell>
          <cell r="D5599">
            <v>18</v>
          </cell>
        </row>
        <row r="5600">
          <cell r="A5600" t="str">
            <v>XS0906949523</v>
          </cell>
          <cell r="B5600">
            <v>2</v>
          </cell>
          <cell r="C5600">
            <v>18</v>
          </cell>
          <cell r="D5600">
            <v>18</v>
          </cell>
        </row>
        <row r="5601">
          <cell r="A5601" t="str">
            <v>XS0906949523</v>
          </cell>
          <cell r="B5601">
            <v>2</v>
          </cell>
          <cell r="C5601">
            <v>18</v>
          </cell>
          <cell r="D5601">
            <v>18</v>
          </cell>
        </row>
        <row r="5602">
          <cell r="A5602" t="str">
            <v>XS0919504562</v>
          </cell>
          <cell r="B5602">
            <v>2</v>
          </cell>
          <cell r="C5602">
            <v>21</v>
          </cell>
          <cell r="D5602">
            <v>21</v>
          </cell>
        </row>
        <row r="5603">
          <cell r="A5603" t="str">
            <v>XS0919504562</v>
          </cell>
          <cell r="B5603">
            <v>2</v>
          </cell>
          <cell r="C5603">
            <v>21</v>
          </cell>
          <cell r="D5603">
            <v>21</v>
          </cell>
        </row>
        <row r="5604">
          <cell r="A5604" t="str">
            <v>XS0919504562</v>
          </cell>
          <cell r="B5604">
            <v>2</v>
          </cell>
          <cell r="C5604">
            <v>21</v>
          </cell>
          <cell r="D5604">
            <v>21</v>
          </cell>
        </row>
        <row r="5605">
          <cell r="A5605" t="str">
            <v>XS0919504562</v>
          </cell>
          <cell r="B5605">
            <v>2</v>
          </cell>
          <cell r="C5605">
            <v>21</v>
          </cell>
          <cell r="D5605">
            <v>21</v>
          </cell>
        </row>
        <row r="5606">
          <cell r="A5606" t="str">
            <v>XS0921331509</v>
          </cell>
          <cell r="B5606">
            <v>2</v>
          </cell>
          <cell r="C5606">
            <v>12</v>
          </cell>
          <cell r="D5606">
            <v>12</v>
          </cell>
        </row>
        <row r="5607">
          <cell r="A5607" t="str">
            <v>XS0921331509</v>
          </cell>
          <cell r="B5607">
            <v>2</v>
          </cell>
          <cell r="C5607">
            <v>12</v>
          </cell>
          <cell r="D5607">
            <v>12</v>
          </cell>
        </row>
        <row r="5608">
          <cell r="A5608" t="str">
            <v>XS0921331509</v>
          </cell>
          <cell r="B5608">
            <v>2</v>
          </cell>
          <cell r="C5608">
            <v>12</v>
          </cell>
          <cell r="D5608">
            <v>12</v>
          </cell>
        </row>
        <row r="5609">
          <cell r="A5609" t="str">
            <v>XS0921331509</v>
          </cell>
          <cell r="B5609">
            <v>2</v>
          </cell>
          <cell r="C5609">
            <v>12</v>
          </cell>
          <cell r="D5609">
            <v>12</v>
          </cell>
        </row>
        <row r="5610">
          <cell r="A5610" t="str">
            <v>XS0935311240</v>
          </cell>
          <cell r="B5610">
            <v>2</v>
          </cell>
          <cell r="C5610">
            <v>16</v>
          </cell>
          <cell r="D5610">
            <v>16</v>
          </cell>
        </row>
        <row r="5611">
          <cell r="A5611" t="str">
            <v>XS0935311240</v>
          </cell>
          <cell r="B5611">
            <v>2</v>
          </cell>
          <cell r="C5611">
            <v>16</v>
          </cell>
          <cell r="D5611">
            <v>16</v>
          </cell>
        </row>
        <row r="5612">
          <cell r="A5612" t="str">
            <v>XS0935311240</v>
          </cell>
          <cell r="B5612">
            <v>2</v>
          </cell>
          <cell r="C5612">
            <v>16</v>
          </cell>
          <cell r="D5612">
            <v>16</v>
          </cell>
        </row>
        <row r="5613">
          <cell r="A5613" t="str">
            <v>XS0935311240</v>
          </cell>
          <cell r="B5613">
            <v>2</v>
          </cell>
          <cell r="C5613">
            <v>16</v>
          </cell>
          <cell r="D5613">
            <v>16</v>
          </cell>
        </row>
        <row r="5614">
          <cell r="A5614" t="str">
            <v>XS0971721450</v>
          </cell>
          <cell r="B5614">
            <v>2</v>
          </cell>
          <cell r="C5614">
            <v>9</v>
          </cell>
          <cell r="D5614">
            <v>9</v>
          </cell>
        </row>
        <row r="5615">
          <cell r="A5615" t="str">
            <v>XS0971721450</v>
          </cell>
          <cell r="B5615">
            <v>2</v>
          </cell>
          <cell r="C5615">
            <v>9</v>
          </cell>
          <cell r="D5615">
            <v>9</v>
          </cell>
        </row>
        <row r="5616">
          <cell r="A5616" t="str">
            <v>XS0971721450</v>
          </cell>
          <cell r="B5616">
            <v>2</v>
          </cell>
          <cell r="C5616">
            <v>9</v>
          </cell>
          <cell r="D5616">
            <v>9</v>
          </cell>
        </row>
        <row r="5617">
          <cell r="A5617" t="str">
            <v>XS0971721450</v>
          </cell>
          <cell r="B5617">
            <v>2</v>
          </cell>
          <cell r="C5617">
            <v>9</v>
          </cell>
          <cell r="D5617">
            <v>9</v>
          </cell>
        </row>
        <row r="5618">
          <cell r="A5618" t="str">
            <v>XS0971721963</v>
          </cell>
          <cell r="B5618">
            <v>2</v>
          </cell>
          <cell r="C5618">
            <v>14</v>
          </cell>
          <cell r="D5618">
            <v>14</v>
          </cell>
        </row>
        <row r="5619">
          <cell r="A5619" t="str">
            <v>XS0971721963</v>
          </cell>
          <cell r="B5619">
            <v>2</v>
          </cell>
          <cell r="C5619">
            <v>14</v>
          </cell>
          <cell r="D5619">
            <v>14</v>
          </cell>
        </row>
        <row r="5620">
          <cell r="A5620" t="str">
            <v>XS0971721963</v>
          </cell>
          <cell r="B5620">
            <v>2</v>
          </cell>
          <cell r="C5620">
            <v>14</v>
          </cell>
          <cell r="D5620">
            <v>14</v>
          </cell>
        </row>
        <row r="5621">
          <cell r="A5621" t="str">
            <v>XS0971721963</v>
          </cell>
          <cell r="B5621">
            <v>2</v>
          </cell>
          <cell r="C5621">
            <v>14</v>
          </cell>
          <cell r="D5621">
            <v>14</v>
          </cell>
        </row>
        <row r="5622">
          <cell r="A5622" t="str">
            <v>XS0979891925</v>
          </cell>
          <cell r="B5622">
            <v>2</v>
          </cell>
          <cell r="C5622">
            <v>18</v>
          </cell>
          <cell r="D5622">
            <v>18</v>
          </cell>
        </row>
        <row r="5623">
          <cell r="A5623" t="str">
            <v>XS0979891925</v>
          </cell>
          <cell r="B5623">
            <v>2</v>
          </cell>
          <cell r="C5623">
            <v>18</v>
          </cell>
          <cell r="D5623">
            <v>18</v>
          </cell>
        </row>
        <row r="5624">
          <cell r="A5624" t="str">
            <v>XS0979891925</v>
          </cell>
          <cell r="B5624">
            <v>2</v>
          </cell>
          <cell r="C5624">
            <v>18</v>
          </cell>
          <cell r="D5624">
            <v>18</v>
          </cell>
        </row>
        <row r="5625">
          <cell r="A5625" t="str">
            <v>XS0979891925</v>
          </cell>
          <cell r="B5625">
            <v>2</v>
          </cell>
          <cell r="C5625">
            <v>18</v>
          </cell>
          <cell r="D5625">
            <v>18</v>
          </cell>
        </row>
        <row r="5626">
          <cell r="A5626" t="str">
            <v>XS0993162683</v>
          </cell>
          <cell r="B5626">
            <v>2</v>
          </cell>
          <cell r="C5626">
            <v>21</v>
          </cell>
          <cell r="D5626">
            <v>21</v>
          </cell>
        </row>
        <row r="5627">
          <cell r="A5627" t="str">
            <v>XS0993162683</v>
          </cell>
          <cell r="B5627">
            <v>2</v>
          </cell>
          <cell r="C5627">
            <v>21</v>
          </cell>
          <cell r="D5627">
            <v>21</v>
          </cell>
        </row>
        <row r="5628">
          <cell r="A5628" t="str">
            <v>XS0993162683</v>
          </cell>
          <cell r="B5628">
            <v>2</v>
          </cell>
          <cell r="C5628">
            <v>21</v>
          </cell>
          <cell r="D5628">
            <v>21</v>
          </cell>
        </row>
        <row r="5629">
          <cell r="A5629" t="str">
            <v>XS0993162683</v>
          </cell>
          <cell r="B5629">
            <v>2</v>
          </cell>
          <cell r="C5629">
            <v>21</v>
          </cell>
          <cell r="D5629">
            <v>21</v>
          </cell>
        </row>
        <row r="5630">
          <cell r="A5630" t="str">
            <v>XS0997544860</v>
          </cell>
          <cell r="B5630">
            <v>2</v>
          </cell>
          <cell r="C5630">
            <v>14</v>
          </cell>
          <cell r="D5630">
            <v>14</v>
          </cell>
        </row>
        <row r="5631">
          <cell r="A5631" t="str">
            <v>XS0997544860</v>
          </cell>
          <cell r="B5631">
            <v>2</v>
          </cell>
          <cell r="C5631">
            <v>14</v>
          </cell>
          <cell r="D5631">
            <v>14</v>
          </cell>
        </row>
        <row r="5632">
          <cell r="A5632" t="str">
            <v>XS0997544860</v>
          </cell>
          <cell r="B5632">
            <v>2</v>
          </cell>
          <cell r="C5632">
            <v>14</v>
          </cell>
          <cell r="D5632">
            <v>14</v>
          </cell>
        </row>
        <row r="5633">
          <cell r="A5633" t="str">
            <v>XS0997544860</v>
          </cell>
          <cell r="B5633">
            <v>2</v>
          </cell>
          <cell r="C5633">
            <v>14</v>
          </cell>
          <cell r="D5633">
            <v>14</v>
          </cell>
        </row>
        <row r="5634">
          <cell r="A5634" t="str">
            <v>XS1041815116</v>
          </cell>
          <cell r="B5634">
            <v>2</v>
          </cell>
          <cell r="C5634">
            <v>11</v>
          </cell>
          <cell r="D5634">
            <v>11</v>
          </cell>
        </row>
        <row r="5635">
          <cell r="A5635" t="str">
            <v>XS1041815116</v>
          </cell>
          <cell r="B5635">
            <v>2</v>
          </cell>
          <cell r="C5635">
            <v>11</v>
          </cell>
          <cell r="D5635">
            <v>11</v>
          </cell>
        </row>
        <row r="5636">
          <cell r="A5636" t="str">
            <v>XS1041815116</v>
          </cell>
          <cell r="B5636">
            <v>2</v>
          </cell>
          <cell r="C5636">
            <v>11</v>
          </cell>
          <cell r="D5636">
            <v>11</v>
          </cell>
        </row>
        <row r="5637">
          <cell r="A5637" t="str">
            <v>XS1041815116</v>
          </cell>
          <cell r="B5637">
            <v>2</v>
          </cell>
          <cell r="C5637">
            <v>11</v>
          </cell>
          <cell r="D5637">
            <v>11</v>
          </cell>
        </row>
        <row r="5638">
          <cell r="A5638" t="str">
            <v>XS1298447019</v>
          </cell>
          <cell r="B5638">
            <v>2</v>
          </cell>
          <cell r="C5638">
            <v>9</v>
          </cell>
          <cell r="D5638">
            <v>9</v>
          </cell>
        </row>
        <row r="5639">
          <cell r="A5639" t="str">
            <v>XS1298447019</v>
          </cell>
          <cell r="B5639">
            <v>2</v>
          </cell>
          <cell r="C5639">
            <v>9</v>
          </cell>
          <cell r="D5639">
            <v>9</v>
          </cell>
        </row>
        <row r="5640">
          <cell r="A5640" t="str">
            <v>XS1298447019</v>
          </cell>
          <cell r="B5640">
            <v>2</v>
          </cell>
          <cell r="C5640">
            <v>9</v>
          </cell>
          <cell r="D5640">
            <v>9</v>
          </cell>
        </row>
        <row r="5641">
          <cell r="A5641" t="str">
            <v>XS1298447019</v>
          </cell>
          <cell r="B5641">
            <v>2</v>
          </cell>
          <cell r="C5641">
            <v>9</v>
          </cell>
          <cell r="D5641">
            <v>9</v>
          </cell>
        </row>
        <row r="5642">
          <cell r="A5642" t="str">
            <v>XS1319820897</v>
          </cell>
          <cell r="B5642">
            <v>2</v>
          </cell>
          <cell r="C5642">
            <v>20</v>
          </cell>
          <cell r="D5642">
            <v>20</v>
          </cell>
        </row>
        <row r="5643">
          <cell r="A5643" t="str">
            <v>XS1319820897</v>
          </cell>
          <cell r="B5643">
            <v>2</v>
          </cell>
          <cell r="C5643">
            <v>20</v>
          </cell>
          <cell r="D5643">
            <v>20</v>
          </cell>
        </row>
        <row r="5644">
          <cell r="A5644" t="str">
            <v>XS1319820897</v>
          </cell>
          <cell r="B5644">
            <v>2</v>
          </cell>
          <cell r="C5644">
            <v>20</v>
          </cell>
          <cell r="D5644">
            <v>20</v>
          </cell>
        </row>
        <row r="5645">
          <cell r="A5645" t="str">
            <v>XS1319820897</v>
          </cell>
          <cell r="B5645">
            <v>2</v>
          </cell>
          <cell r="C5645">
            <v>20</v>
          </cell>
          <cell r="D5645">
            <v>20</v>
          </cell>
        </row>
        <row r="5646">
          <cell r="A5646" t="str">
            <v>XS1400710726</v>
          </cell>
          <cell r="B5646">
            <v>2</v>
          </cell>
          <cell r="C5646">
            <v>12</v>
          </cell>
          <cell r="D5646">
            <v>12</v>
          </cell>
        </row>
        <row r="5647">
          <cell r="A5647" t="str">
            <v>XS1400710726</v>
          </cell>
          <cell r="B5647">
            <v>2</v>
          </cell>
          <cell r="C5647">
            <v>12</v>
          </cell>
          <cell r="D5647">
            <v>12</v>
          </cell>
        </row>
        <row r="5648">
          <cell r="A5648" t="str">
            <v>XS1400710726</v>
          </cell>
          <cell r="B5648">
            <v>2</v>
          </cell>
          <cell r="C5648">
            <v>12</v>
          </cell>
          <cell r="D5648">
            <v>12</v>
          </cell>
        </row>
        <row r="5649">
          <cell r="A5649" t="str">
            <v>XS1400710726</v>
          </cell>
          <cell r="B5649">
            <v>2</v>
          </cell>
          <cell r="C5649">
            <v>12</v>
          </cell>
          <cell r="D5649">
            <v>12</v>
          </cell>
        </row>
        <row r="5650">
          <cell r="A5650" t="str">
            <v>XS1405766384</v>
          </cell>
          <cell r="B5650">
            <v>2</v>
          </cell>
          <cell r="C5650">
            <v>9</v>
          </cell>
          <cell r="D5650">
            <v>9</v>
          </cell>
        </row>
        <row r="5651">
          <cell r="A5651" t="str">
            <v>XS1405766384</v>
          </cell>
          <cell r="B5651">
            <v>2</v>
          </cell>
          <cell r="C5651">
            <v>9</v>
          </cell>
          <cell r="D5651">
            <v>9</v>
          </cell>
        </row>
        <row r="5652">
          <cell r="A5652" t="str">
            <v>XS1405766384</v>
          </cell>
          <cell r="B5652">
            <v>2</v>
          </cell>
          <cell r="C5652">
            <v>9</v>
          </cell>
          <cell r="D5652">
            <v>9</v>
          </cell>
        </row>
        <row r="5653">
          <cell r="A5653" t="str">
            <v>XS1405766384</v>
          </cell>
          <cell r="B5653">
            <v>2</v>
          </cell>
          <cell r="C5653">
            <v>9</v>
          </cell>
          <cell r="D5653">
            <v>9</v>
          </cell>
        </row>
        <row r="5654">
          <cell r="A5654" t="str">
            <v>XS1405775450</v>
          </cell>
          <cell r="B5654">
            <v>2</v>
          </cell>
          <cell r="C5654">
            <v>11</v>
          </cell>
          <cell r="D5654">
            <v>11</v>
          </cell>
        </row>
        <row r="5655">
          <cell r="A5655" t="str">
            <v>XS1405775450</v>
          </cell>
          <cell r="B5655">
            <v>2</v>
          </cell>
          <cell r="C5655">
            <v>11</v>
          </cell>
          <cell r="D5655">
            <v>11</v>
          </cell>
        </row>
        <row r="5656">
          <cell r="A5656" t="str">
            <v>XS1405775450</v>
          </cell>
          <cell r="B5656">
            <v>2</v>
          </cell>
          <cell r="C5656">
            <v>11</v>
          </cell>
          <cell r="D5656">
            <v>11</v>
          </cell>
        </row>
        <row r="5657">
          <cell r="A5657" t="str">
            <v>XS1405775450</v>
          </cell>
          <cell r="B5657">
            <v>2</v>
          </cell>
          <cell r="C5657">
            <v>11</v>
          </cell>
          <cell r="D5657">
            <v>11</v>
          </cell>
        </row>
        <row r="5658">
          <cell r="A5658" t="str">
            <v>XS1405775617</v>
          </cell>
          <cell r="B5658">
            <v>2</v>
          </cell>
          <cell r="C5658">
            <v>12</v>
          </cell>
          <cell r="D5658">
            <v>12</v>
          </cell>
        </row>
        <row r="5659">
          <cell r="A5659" t="str">
            <v>XS1405775617</v>
          </cell>
          <cell r="B5659">
            <v>2</v>
          </cell>
          <cell r="C5659">
            <v>12</v>
          </cell>
          <cell r="D5659">
            <v>12</v>
          </cell>
        </row>
        <row r="5660">
          <cell r="A5660" t="str">
            <v>XS1405775617</v>
          </cell>
          <cell r="B5660">
            <v>2</v>
          </cell>
          <cell r="C5660">
            <v>12</v>
          </cell>
          <cell r="D5660">
            <v>12</v>
          </cell>
        </row>
        <row r="5661">
          <cell r="A5661" t="str">
            <v>XS1405775617</v>
          </cell>
          <cell r="B5661">
            <v>2</v>
          </cell>
          <cell r="C5661">
            <v>12</v>
          </cell>
          <cell r="D5661">
            <v>12</v>
          </cell>
        </row>
        <row r="5662">
          <cell r="A5662" t="str">
            <v>XS1433454243</v>
          </cell>
          <cell r="B5662">
            <v>2</v>
          </cell>
          <cell r="C5662">
            <v>21</v>
          </cell>
          <cell r="D5662">
            <v>21</v>
          </cell>
        </row>
        <row r="5663">
          <cell r="A5663" t="str">
            <v>XS1433454243</v>
          </cell>
          <cell r="B5663">
            <v>2</v>
          </cell>
          <cell r="C5663">
            <v>21</v>
          </cell>
          <cell r="D5663">
            <v>21</v>
          </cell>
        </row>
        <row r="5664">
          <cell r="A5664" t="str">
            <v>XS1433454243</v>
          </cell>
          <cell r="B5664">
            <v>2</v>
          </cell>
          <cell r="C5664">
            <v>21</v>
          </cell>
          <cell r="D5664">
            <v>21</v>
          </cell>
        </row>
        <row r="5665">
          <cell r="A5665" t="str">
            <v>XS1433454243</v>
          </cell>
          <cell r="B5665">
            <v>2</v>
          </cell>
          <cell r="C5665">
            <v>21</v>
          </cell>
          <cell r="D5665">
            <v>21</v>
          </cell>
        </row>
        <row r="5666">
          <cell r="A5666" t="str">
            <v>XS1502188375</v>
          </cell>
          <cell r="B5666">
            <v>2</v>
          </cell>
          <cell r="C5666">
            <v>15</v>
          </cell>
          <cell r="D5666">
            <v>15</v>
          </cell>
        </row>
        <row r="5667">
          <cell r="A5667" t="str">
            <v>XS1502188375</v>
          </cell>
          <cell r="B5667">
            <v>2</v>
          </cell>
          <cell r="C5667">
            <v>15</v>
          </cell>
          <cell r="D5667">
            <v>15</v>
          </cell>
        </row>
        <row r="5668">
          <cell r="A5668" t="str">
            <v>XS1502188375</v>
          </cell>
          <cell r="B5668">
            <v>2</v>
          </cell>
          <cell r="C5668">
            <v>15</v>
          </cell>
          <cell r="D5668">
            <v>15</v>
          </cell>
        </row>
        <row r="5669">
          <cell r="A5669" t="str">
            <v>XS1502188375</v>
          </cell>
          <cell r="B5669">
            <v>2</v>
          </cell>
          <cell r="C5669">
            <v>15</v>
          </cell>
          <cell r="D5669">
            <v>15</v>
          </cell>
        </row>
        <row r="5670">
          <cell r="A5670" t="str">
            <v>XS1513741311</v>
          </cell>
          <cell r="B5670">
            <v>2</v>
          </cell>
          <cell r="C5670">
            <v>30</v>
          </cell>
          <cell r="D5670">
            <v>30</v>
          </cell>
        </row>
        <row r="5671">
          <cell r="A5671" t="str">
            <v>XS1513741311</v>
          </cell>
          <cell r="B5671">
            <v>2</v>
          </cell>
          <cell r="C5671">
            <v>30</v>
          </cell>
          <cell r="D5671">
            <v>30</v>
          </cell>
        </row>
        <row r="5672">
          <cell r="A5672" t="str">
            <v>XS1513741311</v>
          </cell>
          <cell r="B5672">
            <v>2</v>
          </cell>
          <cell r="C5672">
            <v>30</v>
          </cell>
          <cell r="D5672">
            <v>30</v>
          </cell>
        </row>
        <row r="5673">
          <cell r="A5673" t="str">
            <v>XS1513741311</v>
          </cell>
          <cell r="B5673">
            <v>2</v>
          </cell>
          <cell r="C5673">
            <v>30</v>
          </cell>
          <cell r="D5673">
            <v>30</v>
          </cell>
        </row>
        <row r="5674">
          <cell r="A5674" t="str">
            <v>XS1514045886</v>
          </cell>
          <cell r="B5674">
            <v>2</v>
          </cell>
          <cell r="C5674">
            <v>43</v>
          </cell>
          <cell r="D5674">
            <v>43</v>
          </cell>
        </row>
        <row r="5675">
          <cell r="A5675" t="str">
            <v>XS1514045886</v>
          </cell>
          <cell r="B5675">
            <v>2</v>
          </cell>
          <cell r="C5675">
            <v>43</v>
          </cell>
          <cell r="D5675">
            <v>43</v>
          </cell>
        </row>
        <row r="5676">
          <cell r="A5676" t="str">
            <v>XS1514045886</v>
          </cell>
          <cell r="B5676">
            <v>2</v>
          </cell>
          <cell r="C5676">
            <v>43</v>
          </cell>
          <cell r="D5676">
            <v>43</v>
          </cell>
        </row>
        <row r="5677">
          <cell r="A5677" t="str">
            <v>XS1514045886</v>
          </cell>
          <cell r="B5677">
            <v>2</v>
          </cell>
          <cell r="C5677">
            <v>43</v>
          </cell>
          <cell r="D5677">
            <v>43</v>
          </cell>
        </row>
        <row r="5678">
          <cell r="A5678" t="str">
            <v>XS1521039054</v>
          </cell>
          <cell r="B5678">
            <v>2</v>
          </cell>
          <cell r="C5678">
            <v>14</v>
          </cell>
          <cell r="D5678">
            <v>14</v>
          </cell>
        </row>
        <row r="5679">
          <cell r="A5679" t="str">
            <v>XS1521039054</v>
          </cell>
          <cell r="B5679">
            <v>2</v>
          </cell>
          <cell r="C5679">
            <v>14</v>
          </cell>
          <cell r="D5679">
            <v>14</v>
          </cell>
        </row>
        <row r="5680">
          <cell r="A5680" t="str">
            <v>XS1521039054</v>
          </cell>
          <cell r="B5680">
            <v>2</v>
          </cell>
          <cell r="C5680">
            <v>14</v>
          </cell>
          <cell r="D5680">
            <v>14</v>
          </cell>
        </row>
        <row r="5681">
          <cell r="A5681" t="str">
            <v>XS1521039054</v>
          </cell>
          <cell r="B5681">
            <v>2</v>
          </cell>
          <cell r="C5681">
            <v>14</v>
          </cell>
          <cell r="D5681">
            <v>14</v>
          </cell>
        </row>
        <row r="5682">
          <cell r="A5682" t="str">
            <v>XS1533915721</v>
          </cell>
          <cell r="B5682">
            <v>2</v>
          </cell>
          <cell r="C5682">
            <v>11</v>
          </cell>
          <cell r="D5682">
            <v>11</v>
          </cell>
        </row>
        <row r="5683">
          <cell r="A5683" t="str">
            <v>XS1533915721</v>
          </cell>
          <cell r="B5683">
            <v>2</v>
          </cell>
          <cell r="C5683">
            <v>11</v>
          </cell>
          <cell r="D5683">
            <v>11</v>
          </cell>
        </row>
        <row r="5684">
          <cell r="A5684" t="str">
            <v>XS1533915721</v>
          </cell>
          <cell r="B5684">
            <v>2</v>
          </cell>
          <cell r="C5684">
            <v>11</v>
          </cell>
          <cell r="D5684">
            <v>11</v>
          </cell>
        </row>
        <row r="5685">
          <cell r="A5685" t="str">
            <v>XS1533915721</v>
          </cell>
          <cell r="B5685">
            <v>2</v>
          </cell>
          <cell r="C5685">
            <v>11</v>
          </cell>
          <cell r="D5685">
            <v>11</v>
          </cell>
        </row>
        <row r="5686">
          <cell r="A5686" t="str">
            <v>XS1533922933</v>
          </cell>
          <cell r="B5686">
            <v>2</v>
          </cell>
          <cell r="C5686">
            <v>11</v>
          </cell>
          <cell r="D5686">
            <v>11</v>
          </cell>
        </row>
        <row r="5687">
          <cell r="A5687" t="str">
            <v>XS1533922933</v>
          </cell>
          <cell r="B5687">
            <v>2</v>
          </cell>
          <cell r="C5687">
            <v>11</v>
          </cell>
          <cell r="D5687">
            <v>11</v>
          </cell>
        </row>
        <row r="5688">
          <cell r="A5688" t="str">
            <v>XS1533922933</v>
          </cell>
          <cell r="B5688">
            <v>2</v>
          </cell>
          <cell r="C5688">
            <v>11</v>
          </cell>
          <cell r="D5688">
            <v>11</v>
          </cell>
        </row>
        <row r="5689">
          <cell r="A5689" t="str">
            <v>XS1533922933</v>
          </cell>
          <cell r="B5689">
            <v>2</v>
          </cell>
          <cell r="C5689">
            <v>11</v>
          </cell>
          <cell r="D5689">
            <v>11</v>
          </cell>
        </row>
        <row r="5690">
          <cell r="A5690" t="str">
            <v>XS1567117566</v>
          </cell>
          <cell r="B5690">
            <v>2</v>
          </cell>
          <cell r="C5690">
            <v>10</v>
          </cell>
          <cell r="D5690">
            <v>10</v>
          </cell>
        </row>
        <row r="5691">
          <cell r="A5691" t="str">
            <v>XS1567117566</v>
          </cell>
          <cell r="B5691">
            <v>2</v>
          </cell>
          <cell r="C5691">
            <v>10</v>
          </cell>
          <cell r="D5691">
            <v>10</v>
          </cell>
        </row>
        <row r="5692">
          <cell r="A5692" t="str">
            <v>XS1567117566</v>
          </cell>
          <cell r="B5692">
            <v>2</v>
          </cell>
          <cell r="C5692">
            <v>10</v>
          </cell>
          <cell r="D5692">
            <v>10</v>
          </cell>
        </row>
        <row r="5693">
          <cell r="A5693" t="str">
            <v>XS1567117566</v>
          </cell>
          <cell r="B5693">
            <v>2</v>
          </cell>
          <cell r="C5693">
            <v>10</v>
          </cell>
          <cell r="D5693">
            <v>10</v>
          </cell>
        </row>
        <row r="5694">
          <cell r="A5694" t="str">
            <v>XS1574068844</v>
          </cell>
          <cell r="B5694">
            <v>2</v>
          </cell>
          <cell r="C5694">
            <v>15</v>
          </cell>
          <cell r="D5694">
            <v>15</v>
          </cell>
        </row>
        <row r="5695">
          <cell r="A5695" t="str">
            <v>XS1574068844</v>
          </cell>
          <cell r="B5695">
            <v>2</v>
          </cell>
          <cell r="C5695">
            <v>15</v>
          </cell>
          <cell r="D5695">
            <v>15</v>
          </cell>
        </row>
        <row r="5696">
          <cell r="A5696" t="str">
            <v>XS1574068844</v>
          </cell>
          <cell r="B5696">
            <v>2</v>
          </cell>
          <cell r="C5696">
            <v>15</v>
          </cell>
          <cell r="D5696">
            <v>15</v>
          </cell>
        </row>
        <row r="5697">
          <cell r="A5697" t="str">
            <v>XS1574068844</v>
          </cell>
          <cell r="B5697">
            <v>2</v>
          </cell>
          <cell r="C5697">
            <v>15</v>
          </cell>
          <cell r="D5697">
            <v>15</v>
          </cell>
        </row>
        <row r="5698">
          <cell r="A5698" t="str">
            <v>XS1574787294</v>
          </cell>
          <cell r="B5698">
            <v>2</v>
          </cell>
          <cell r="C5698">
            <v>16</v>
          </cell>
          <cell r="D5698">
            <v>16</v>
          </cell>
        </row>
        <row r="5699">
          <cell r="A5699" t="str">
            <v>XS1574787294</v>
          </cell>
          <cell r="B5699">
            <v>2</v>
          </cell>
          <cell r="C5699">
            <v>16</v>
          </cell>
          <cell r="D5699">
            <v>16</v>
          </cell>
        </row>
        <row r="5700">
          <cell r="A5700" t="str">
            <v>XS1574787294</v>
          </cell>
          <cell r="B5700">
            <v>2</v>
          </cell>
          <cell r="C5700">
            <v>16</v>
          </cell>
          <cell r="D5700">
            <v>16</v>
          </cell>
        </row>
        <row r="5701">
          <cell r="A5701" t="str">
            <v>XS1574787294</v>
          </cell>
          <cell r="B5701">
            <v>2</v>
          </cell>
          <cell r="C5701">
            <v>16</v>
          </cell>
          <cell r="D5701">
            <v>16</v>
          </cell>
        </row>
        <row r="5702">
          <cell r="A5702" t="str">
            <v>XS1577953174</v>
          </cell>
          <cell r="B5702">
            <v>2</v>
          </cell>
          <cell r="C5702">
            <v>31</v>
          </cell>
          <cell r="D5702">
            <v>31</v>
          </cell>
        </row>
        <row r="5703">
          <cell r="A5703" t="str">
            <v>XS1577953174</v>
          </cell>
          <cell r="B5703">
            <v>2</v>
          </cell>
          <cell r="C5703">
            <v>31</v>
          </cell>
          <cell r="D5703">
            <v>31</v>
          </cell>
        </row>
        <row r="5704">
          <cell r="A5704" t="str">
            <v>XS1577953174</v>
          </cell>
          <cell r="B5704">
            <v>2</v>
          </cell>
          <cell r="C5704">
            <v>31</v>
          </cell>
          <cell r="D5704">
            <v>31</v>
          </cell>
        </row>
        <row r="5705">
          <cell r="A5705" t="str">
            <v>XS1577953174</v>
          </cell>
          <cell r="B5705">
            <v>2</v>
          </cell>
          <cell r="C5705">
            <v>31</v>
          </cell>
          <cell r="D5705">
            <v>31</v>
          </cell>
        </row>
        <row r="5706">
          <cell r="A5706" t="str">
            <v>XS1577961516</v>
          </cell>
          <cell r="B5706">
            <v>2</v>
          </cell>
          <cell r="C5706">
            <v>16</v>
          </cell>
          <cell r="D5706">
            <v>16</v>
          </cell>
        </row>
        <row r="5707">
          <cell r="A5707" t="str">
            <v>XS1577961516</v>
          </cell>
          <cell r="B5707">
            <v>2</v>
          </cell>
          <cell r="C5707">
            <v>16</v>
          </cell>
          <cell r="D5707">
            <v>16</v>
          </cell>
        </row>
        <row r="5708">
          <cell r="A5708" t="str">
            <v>XS1577961516</v>
          </cell>
          <cell r="B5708">
            <v>2</v>
          </cell>
          <cell r="C5708">
            <v>16</v>
          </cell>
          <cell r="D5708">
            <v>16</v>
          </cell>
        </row>
        <row r="5709">
          <cell r="A5709" t="str">
            <v>XS1577961516</v>
          </cell>
          <cell r="B5709">
            <v>2</v>
          </cell>
          <cell r="C5709">
            <v>16</v>
          </cell>
          <cell r="D5709">
            <v>16</v>
          </cell>
        </row>
        <row r="5710">
          <cell r="A5710" t="str">
            <v>XS1585190389</v>
          </cell>
          <cell r="B5710">
            <v>2</v>
          </cell>
          <cell r="C5710">
            <v>23</v>
          </cell>
          <cell r="D5710">
            <v>23</v>
          </cell>
        </row>
        <row r="5711">
          <cell r="A5711" t="str">
            <v>XS1585190389</v>
          </cell>
          <cell r="B5711">
            <v>2</v>
          </cell>
          <cell r="C5711">
            <v>23</v>
          </cell>
          <cell r="D5711">
            <v>23</v>
          </cell>
        </row>
        <row r="5712">
          <cell r="A5712" t="str">
            <v>XS1585190389</v>
          </cell>
          <cell r="B5712">
            <v>2</v>
          </cell>
          <cell r="C5712">
            <v>23</v>
          </cell>
          <cell r="D5712">
            <v>23</v>
          </cell>
        </row>
        <row r="5713">
          <cell r="A5713" t="str">
            <v>XS1585190389</v>
          </cell>
          <cell r="B5713">
            <v>2</v>
          </cell>
          <cell r="C5713">
            <v>23</v>
          </cell>
          <cell r="D5713">
            <v>23</v>
          </cell>
        </row>
        <row r="5714">
          <cell r="A5714" t="str">
            <v>XS1589324075</v>
          </cell>
          <cell r="B5714">
            <v>2</v>
          </cell>
          <cell r="C5714">
            <v>21</v>
          </cell>
          <cell r="D5714">
            <v>21</v>
          </cell>
        </row>
        <row r="5715">
          <cell r="A5715" t="str">
            <v>XS1589324075</v>
          </cell>
          <cell r="B5715">
            <v>2</v>
          </cell>
          <cell r="C5715">
            <v>21</v>
          </cell>
          <cell r="D5715">
            <v>21</v>
          </cell>
        </row>
        <row r="5716">
          <cell r="A5716" t="str">
            <v>XS1589324075</v>
          </cell>
          <cell r="B5716">
            <v>2</v>
          </cell>
          <cell r="C5716">
            <v>21</v>
          </cell>
          <cell r="D5716">
            <v>21</v>
          </cell>
        </row>
        <row r="5717">
          <cell r="A5717" t="str">
            <v>XS1589324075</v>
          </cell>
          <cell r="B5717">
            <v>2</v>
          </cell>
          <cell r="C5717">
            <v>21</v>
          </cell>
          <cell r="D5717">
            <v>21</v>
          </cell>
        </row>
        <row r="5718">
          <cell r="A5718" t="str">
            <v>XS1592279522</v>
          </cell>
          <cell r="B5718">
            <v>2</v>
          </cell>
          <cell r="C5718">
            <v>27</v>
          </cell>
          <cell r="D5718">
            <v>27</v>
          </cell>
        </row>
        <row r="5719">
          <cell r="A5719" t="str">
            <v>XS1592279522</v>
          </cell>
          <cell r="B5719">
            <v>2</v>
          </cell>
          <cell r="C5719">
            <v>27</v>
          </cell>
          <cell r="D5719">
            <v>27</v>
          </cell>
        </row>
        <row r="5720">
          <cell r="A5720" t="str">
            <v>XS1592279522</v>
          </cell>
          <cell r="B5720">
            <v>2</v>
          </cell>
          <cell r="C5720">
            <v>27</v>
          </cell>
          <cell r="D5720">
            <v>27</v>
          </cell>
        </row>
        <row r="5721">
          <cell r="A5721" t="str">
            <v>XS1592279522</v>
          </cell>
          <cell r="B5721">
            <v>2</v>
          </cell>
          <cell r="C5721">
            <v>27</v>
          </cell>
          <cell r="D5721">
            <v>27</v>
          </cell>
        </row>
        <row r="5722">
          <cell r="A5722" t="str">
            <v>XS1622146758</v>
          </cell>
          <cell r="B5722">
            <v>2</v>
          </cell>
          <cell r="C5722">
            <v>15</v>
          </cell>
          <cell r="D5722">
            <v>15</v>
          </cell>
        </row>
        <row r="5723">
          <cell r="A5723" t="str">
            <v>XS1622146758</v>
          </cell>
          <cell r="B5723">
            <v>2</v>
          </cell>
          <cell r="C5723">
            <v>15</v>
          </cell>
          <cell r="D5723">
            <v>15</v>
          </cell>
        </row>
        <row r="5724">
          <cell r="A5724" t="str">
            <v>XS1622146758</v>
          </cell>
          <cell r="B5724">
            <v>2</v>
          </cell>
          <cell r="C5724">
            <v>15</v>
          </cell>
          <cell r="D5724">
            <v>15</v>
          </cell>
        </row>
        <row r="5725">
          <cell r="A5725" t="str">
            <v>XS1622146758</v>
          </cell>
          <cell r="B5725">
            <v>2</v>
          </cell>
          <cell r="C5725">
            <v>15</v>
          </cell>
          <cell r="D5725">
            <v>15</v>
          </cell>
        </row>
        <row r="5726">
          <cell r="A5726" t="str">
            <v>XS1691350455</v>
          </cell>
          <cell r="B5726">
            <v>2</v>
          </cell>
          <cell r="C5726">
            <v>21</v>
          </cell>
          <cell r="D5726">
            <v>21</v>
          </cell>
        </row>
        <row r="5727">
          <cell r="A5727" t="str">
            <v>XS1691350455</v>
          </cell>
          <cell r="B5727">
            <v>2</v>
          </cell>
          <cell r="C5727">
            <v>21</v>
          </cell>
          <cell r="D5727">
            <v>21</v>
          </cell>
        </row>
        <row r="5728">
          <cell r="A5728" t="str">
            <v>XS1691350455</v>
          </cell>
          <cell r="B5728">
            <v>2</v>
          </cell>
          <cell r="C5728">
            <v>21</v>
          </cell>
          <cell r="D5728">
            <v>21</v>
          </cell>
        </row>
        <row r="5729">
          <cell r="A5729" t="str">
            <v>XS1691350455</v>
          </cell>
          <cell r="B5729">
            <v>2</v>
          </cell>
          <cell r="C5729">
            <v>21</v>
          </cell>
          <cell r="D5729">
            <v>21</v>
          </cell>
        </row>
        <row r="5730">
          <cell r="A5730" t="str">
            <v>XS1693971043</v>
          </cell>
          <cell r="B5730">
            <v>2</v>
          </cell>
          <cell r="C5730">
            <v>25</v>
          </cell>
          <cell r="D5730">
            <v>25</v>
          </cell>
        </row>
        <row r="5731">
          <cell r="A5731" t="str">
            <v>XS1693971043</v>
          </cell>
          <cell r="B5731">
            <v>2</v>
          </cell>
          <cell r="C5731">
            <v>25</v>
          </cell>
          <cell r="D5731">
            <v>25</v>
          </cell>
        </row>
        <row r="5732">
          <cell r="A5732" t="str">
            <v>XS1693971043</v>
          </cell>
          <cell r="B5732">
            <v>2</v>
          </cell>
          <cell r="C5732">
            <v>25</v>
          </cell>
          <cell r="D5732">
            <v>25</v>
          </cell>
        </row>
        <row r="5733">
          <cell r="A5733" t="str">
            <v>XS1693971043</v>
          </cell>
          <cell r="B5733">
            <v>2</v>
          </cell>
          <cell r="C5733">
            <v>25</v>
          </cell>
          <cell r="D5733">
            <v>25</v>
          </cell>
        </row>
        <row r="5734">
          <cell r="A5734" t="str">
            <v>XS1701384494</v>
          </cell>
          <cell r="B5734">
            <v>2</v>
          </cell>
          <cell r="C5734">
            <v>17</v>
          </cell>
          <cell r="D5734">
            <v>17</v>
          </cell>
        </row>
        <row r="5735">
          <cell r="A5735" t="str">
            <v>XS1701384494</v>
          </cell>
          <cell r="B5735">
            <v>2</v>
          </cell>
          <cell r="C5735">
            <v>17</v>
          </cell>
          <cell r="D5735">
            <v>17</v>
          </cell>
        </row>
        <row r="5736">
          <cell r="A5736" t="str">
            <v>XS1701384494</v>
          </cell>
          <cell r="B5736">
            <v>2</v>
          </cell>
          <cell r="C5736">
            <v>17</v>
          </cell>
          <cell r="D5736">
            <v>17</v>
          </cell>
        </row>
        <row r="5737">
          <cell r="A5737" t="str">
            <v>XS1701384494</v>
          </cell>
          <cell r="B5737">
            <v>2</v>
          </cell>
          <cell r="C5737">
            <v>17</v>
          </cell>
          <cell r="D5737">
            <v>17</v>
          </cell>
        </row>
        <row r="5738">
          <cell r="A5738" t="str">
            <v>XS1713473608</v>
          </cell>
          <cell r="B5738">
            <v>2</v>
          </cell>
          <cell r="C5738">
            <v>18</v>
          </cell>
          <cell r="D5738">
            <v>18</v>
          </cell>
        </row>
        <row r="5739">
          <cell r="A5739" t="str">
            <v>XS1713473608</v>
          </cell>
          <cell r="B5739">
            <v>2</v>
          </cell>
          <cell r="C5739">
            <v>18</v>
          </cell>
          <cell r="D5739">
            <v>18</v>
          </cell>
        </row>
        <row r="5740">
          <cell r="A5740" t="str">
            <v>XS1713473608</v>
          </cell>
          <cell r="B5740">
            <v>2</v>
          </cell>
          <cell r="C5740">
            <v>18</v>
          </cell>
          <cell r="D5740">
            <v>18</v>
          </cell>
        </row>
        <row r="5741">
          <cell r="A5741" t="str">
            <v>XS1713473608</v>
          </cell>
          <cell r="B5741">
            <v>2</v>
          </cell>
          <cell r="C5741">
            <v>18</v>
          </cell>
          <cell r="D5741">
            <v>18</v>
          </cell>
        </row>
        <row r="5742">
          <cell r="A5742" t="str">
            <v>XS1713474325</v>
          </cell>
          <cell r="B5742">
            <v>2</v>
          </cell>
          <cell r="C5742">
            <v>27</v>
          </cell>
          <cell r="D5742">
            <v>27</v>
          </cell>
        </row>
        <row r="5743">
          <cell r="A5743" t="str">
            <v>XS1713474325</v>
          </cell>
          <cell r="B5743">
            <v>2</v>
          </cell>
          <cell r="C5743">
            <v>27</v>
          </cell>
          <cell r="D5743">
            <v>27</v>
          </cell>
        </row>
        <row r="5744">
          <cell r="A5744" t="str">
            <v>XS1713474325</v>
          </cell>
          <cell r="B5744">
            <v>2</v>
          </cell>
          <cell r="C5744">
            <v>27</v>
          </cell>
          <cell r="D5744">
            <v>27</v>
          </cell>
        </row>
        <row r="5745">
          <cell r="A5745" t="str">
            <v>XS1713474325</v>
          </cell>
          <cell r="B5745">
            <v>2</v>
          </cell>
          <cell r="C5745">
            <v>27</v>
          </cell>
          <cell r="D5745">
            <v>27</v>
          </cell>
        </row>
        <row r="5746">
          <cell r="A5746" t="str">
            <v>XS1721463500</v>
          </cell>
          <cell r="B5746">
            <v>2</v>
          </cell>
          <cell r="C5746">
            <v>18</v>
          </cell>
          <cell r="D5746">
            <v>18</v>
          </cell>
        </row>
        <row r="5747">
          <cell r="A5747" t="str">
            <v>XS1721463500</v>
          </cell>
          <cell r="B5747">
            <v>2</v>
          </cell>
          <cell r="C5747">
            <v>18</v>
          </cell>
          <cell r="D5747">
            <v>18</v>
          </cell>
        </row>
        <row r="5748">
          <cell r="A5748" t="str">
            <v>XS1721463500</v>
          </cell>
          <cell r="B5748">
            <v>2</v>
          </cell>
          <cell r="C5748">
            <v>18</v>
          </cell>
          <cell r="D5748">
            <v>18</v>
          </cell>
        </row>
        <row r="5749">
          <cell r="A5749" t="str">
            <v>XS1721463500</v>
          </cell>
          <cell r="B5749">
            <v>2</v>
          </cell>
          <cell r="C5749">
            <v>18</v>
          </cell>
          <cell r="D5749">
            <v>18</v>
          </cell>
        </row>
        <row r="5750">
          <cell r="A5750" t="str">
            <v>XS1752568144</v>
          </cell>
          <cell r="B5750">
            <v>2</v>
          </cell>
          <cell r="C5750">
            <v>21</v>
          </cell>
          <cell r="D5750">
            <v>21</v>
          </cell>
        </row>
        <row r="5751">
          <cell r="A5751" t="str">
            <v>XS1752568144</v>
          </cell>
          <cell r="B5751">
            <v>2</v>
          </cell>
          <cell r="C5751">
            <v>21</v>
          </cell>
          <cell r="D5751">
            <v>21</v>
          </cell>
        </row>
        <row r="5752">
          <cell r="A5752" t="str">
            <v>XS1752568144</v>
          </cell>
          <cell r="B5752">
            <v>2</v>
          </cell>
          <cell r="C5752">
            <v>21</v>
          </cell>
          <cell r="D5752">
            <v>21</v>
          </cell>
        </row>
        <row r="5753">
          <cell r="A5753" t="str">
            <v>XS1752568144</v>
          </cell>
          <cell r="B5753">
            <v>2</v>
          </cell>
          <cell r="C5753">
            <v>21</v>
          </cell>
          <cell r="D5753">
            <v>21</v>
          </cell>
        </row>
        <row r="5754">
          <cell r="A5754" t="str">
            <v>XS1759801720</v>
          </cell>
          <cell r="B5754">
            <v>2</v>
          </cell>
          <cell r="C5754">
            <v>14</v>
          </cell>
          <cell r="D5754">
            <v>14</v>
          </cell>
        </row>
        <row r="5755">
          <cell r="A5755" t="str">
            <v>XS1759801720</v>
          </cell>
          <cell r="B5755">
            <v>2</v>
          </cell>
          <cell r="C5755">
            <v>14</v>
          </cell>
          <cell r="D5755">
            <v>14</v>
          </cell>
        </row>
        <row r="5756">
          <cell r="A5756" t="str">
            <v>XS1759801720</v>
          </cell>
          <cell r="B5756">
            <v>2</v>
          </cell>
          <cell r="C5756">
            <v>14</v>
          </cell>
          <cell r="D5756">
            <v>14</v>
          </cell>
        </row>
        <row r="5757">
          <cell r="A5757" t="str">
            <v>XS1759801720</v>
          </cell>
          <cell r="B5757">
            <v>2</v>
          </cell>
          <cell r="C5757">
            <v>14</v>
          </cell>
          <cell r="D5757">
            <v>14</v>
          </cell>
        </row>
        <row r="5758">
          <cell r="A5758" t="str">
            <v>XS1760786340</v>
          </cell>
          <cell r="B5758">
            <v>2</v>
          </cell>
          <cell r="C5758">
            <v>30</v>
          </cell>
          <cell r="D5758">
            <v>30</v>
          </cell>
        </row>
        <row r="5759">
          <cell r="A5759" t="str">
            <v>XS1760786340</v>
          </cell>
          <cell r="B5759">
            <v>2</v>
          </cell>
          <cell r="C5759">
            <v>30</v>
          </cell>
          <cell r="D5759">
            <v>30</v>
          </cell>
        </row>
        <row r="5760">
          <cell r="A5760" t="str">
            <v>XS1760786340</v>
          </cell>
          <cell r="B5760">
            <v>2</v>
          </cell>
          <cell r="C5760">
            <v>30</v>
          </cell>
          <cell r="D5760">
            <v>30</v>
          </cell>
        </row>
        <row r="5761">
          <cell r="A5761" t="str">
            <v>XS1760786340</v>
          </cell>
          <cell r="B5761">
            <v>2</v>
          </cell>
          <cell r="C5761">
            <v>30</v>
          </cell>
          <cell r="D5761">
            <v>30</v>
          </cell>
        </row>
        <row r="5762">
          <cell r="A5762" t="str">
            <v>XS1795409082</v>
          </cell>
          <cell r="B5762">
            <v>2</v>
          </cell>
          <cell r="C5762">
            <v>22</v>
          </cell>
          <cell r="D5762">
            <v>22</v>
          </cell>
        </row>
        <row r="5763">
          <cell r="A5763" t="str">
            <v>XS1795409082</v>
          </cell>
          <cell r="B5763">
            <v>2</v>
          </cell>
          <cell r="C5763">
            <v>22</v>
          </cell>
          <cell r="D5763">
            <v>22</v>
          </cell>
        </row>
        <row r="5764">
          <cell r="A5764" t="str">
            <v>XS1795409082</v>
          </cell>
          <cell r="B5764">
            <v>2</v>
          </cell>
          <cell r="C5764">
            <v>22</v>
          </cell>
          <cell r="D5764">
            <v>22</v>
          </cell>
        </row>
        <row r="5765">
          <cell r="A5765" t="str">
            <v>XS1795409082</v>
          </cell>
          <cell r="B5765">
            <v>2</v>
          </cell>
          <cell r="C5765">
            <v>22</v>
          </cell>
          <cell r="D5765">
            <v>22</v>
          </cell>
        </row>
        <row r="5766">
          <cell r="A5766" t="str">
            <v>XS1843434959</v>
          </cell>
          <cell r="B5766">
            <v>2</v>
          </cell>
          <cell r="C5766">
            <v>29</v>
          </cell>
          <cell r="D5766">
            <v>29</v>
          </cell>
        </row>
        <row r="5767">
          <cell r="A5767" t="str">
            <v>XS1843434959</v>
          </cell>
          <cell r="B5767">
            <v>2</v>
          </cell>
          <cell r="C5767">
            <v>29</v>
          </cell>
          <cell r="D5767">
            <v>29</v>
          </cell>
        </row>
        <row r="5768">
          <cell r="A5768" t="str">
            <v>XS1843434959</v>
          </cell>
          <cell r="B5768">
            <v>2</v>
          </cell>
          <cell r="C5768">
            <v>29</v>
          </cell>
          <cell r="D5768">
            <v>29</v>
          </cell>
        </row>
        <row r="5769">
          <cell r="A5769" t="str">
            <v>XS1843434959</v>
          </cell>
          <cell r="B5769">
            <v>2</v>
          </cell>
          <cell r="C5769">
            <v>29</v>
          </cell>
          <cell r="D5769">
            <v>29</v>
          </cell>
        </row>
        <row r="5770">
          <cell r="A5770" t="str">
            <v>XS1843435337</v>
          </cell>
          <cell r="B5770">
            <v>2</v>
          </cell>
          <cell r="C5770">
            <v>39</v>
          </cell>
          <cell r="D5770">
            <v>39</v>
          </cell>
        </row>
        <row r="5771">
          <cell r="A5771" t="str">
            <v>XS1843435337</v>
          </cell>
          <cell r="B5771">
            <v>2</v>
          </cell>
          <cell r="C5771">
            <v>39</v>
          </cell>
          <cell r="D5771">
            <v>39</v>
          </cell>
        </row>
        <row r="5772">
          <cell r="A5772" t="str">
            <v>XS1843435337</v>
          </cell>
          <cell r="B5772">
            <v>2</v>
          </cell>
          <cell r="C5772">
            <v>39</v>
          </cell>
          <cell r="D5772">
            <v>39</v>
          </cell>
        </row>
        <row r="5773">
          <cell r="A5773" t="str">
            <v>XS1843435337</v>
          </cell>
          <cell r="B5773">
            <v>2</v>
          </cell>
          <cell r="C5773">
            <v>39</v>
          </cell>
          <cell r="D5773">
            <v>39</v>
          </cell>
        </row>
        <row r="5774">
          <cell r="A5774" t="str">
            <v>XS1843437036</v>
          </cell>
          <cell r="B5774">
            <v>2</v>
          </cell>
          <cell r="C5774">
            <v>45</v>
          </cell>
          <cell r="D5774">
            <v>45</v>
          </cell>
        </row>
        <row r="5775">
          <cell r="A5775" t="str">
            <v>XS1843437036</v>
          </cell>
          <cell r="B5775">
            <v>2</v>
          </cell>
          <cell r="C5775">
            <v>45</v>
          </cell>
          <cell r="D5775">
            <v>45</v>
          </cell>
        </row>
        <row r="5776">
          <cell r="A5776" t="str">
            <v>XS1843437036</v>
          </cell>
          <cell r="B5776">
            <v>2</v>
          </cell>
          <cell r="C5776">
            <v>45</v>
          </cell>
          <cell r="D5776">
            <v>45</v>
          </cell>
        </row>
        <row r="5777">
          <cell r="A5777" t="str">
            <v>XS1843437036</v>
          </cell>
          <cell r="B5777">
            <v>2</v>
          </cell>
          <cell r="C5777">
            <v>45</v>
          </cell>
          <cell r="D5777">
            <v>45</v>
          </cell>
        </row>
        <row r="5778">
          <cell r="A5778" t="str">
            <v>XS1843441731</v>
          </cell>
          <cell r="B5778">
            <v>2</v>
          </cell>
          <cell r="C5778">
            <v>27</v>
          </cell>
          <cell r="D5778">
            <v>27</v>
          </cell>
        </row>
        <row r="5779">
          <cell r="A5779" t="str">
            <v>XS1843441731</v>
          </cell>
          <cell r="B5779">
            <v>2</v>
          </cell>
          <cell r="C5779">
            <v>27</v>
          </cell>
          <cell r="D5779">
            <v>27</v>
          </cell>
        </row>
        <row r="5780">
          <cell r="A5780" t="str">
            <v>XS1843441731</v>
          </cell>
          <cell r="B5780">
            <v>2</v>
          </cell>
          <cell r="C5780">
            <v>27</v>
          </cell>
          <cell r="D5780">
            <v>27</v>
          </cell>
        </row>
        <row r="5781">
          <cell r="A5781" t="str">
            <v>XS1843441731</v>
          </cell>
          <cell r="B5781">
            <v>2</v>
          </cell>
          <cell r="C5781">
            <v>27</v>
          </cell>
          <cell r="D5781">
            <v>27</v>
          </cell>
        </row>
        <row r="5782">
          <cell r="A5782" t="str">
            <v>XS1843442465</v>
          </cell>
          <cell r="B5782">
            <v>2</v>
          </cell>
          <cell r="C5782">
            <v>33</v>
          </cell>
          <cell r="D5782">
            <v>33</v>
          </cell>
        </row>
        <row r="5783">
          <cell r="A5783" t="str">
            <v>XS1843442465</v>
          </cell>
          <cell r="B5783">
            <v>2</v>
          </cell>
          <cell r="C5783">
            <v>33</v>
          </cell>
          <cell r="D5783">
            <v>33</v>
          </cell>
        </row>
        <row r="5784">
          <cell r="A5784" t="str">
            <v>XS1843442465</v>
          </cell>
          <cell r="B5784">
            <v>2</v>
          </cell>
          <cell r="C5784">
            <v>33</v>
          </cell>
          <cell r="D5784">
            <v>33</v>
          </cell>
        </row>
        <row r="5785">
          <cell r="A5785" t="str">
            <v>XS1843442465</v>
          </cell>
          <cell r="B5785">
            <v>2</v>
          </cell>
          <cell r="C5785">
            <v>33</v>
          </cell>
          <cell r="D5785">
            <v>33</v>
          </cell>
        </row>
        <row r="5786">
          <cell r="A5786" t="str">
            <v>XS1843443273</v>
          </cell>
          <cell r="B5786">
            <v>2</v>
          </cell>
          <cell r="C5786">
            <v>15</v>
          </cell>
          <cell r="D5786">
            <v>15</v>
          </cell>
        </row>
        <row r="5787">
          <cell r="A5787" t="str">
            <v>XS1843443273</v>
          </cell>
          <cell r="B5787">
            <v>2</v>
          </cell>
          <cell r="C5787">
            <v>15</v>
          </cell>
          <cell r="D5787">
            <v>15</v>
          </cell>
        </row>
        <row r="5788">
          <cell r="A5788" t="str">
            <v>XS1843443273</v>
          </cell>
          <cell r="B5788">
            <v>2</v>
          </cell>
          <cell r="C5788">
            <v>15</v>
          </cell>
          <cell r="D5788">
            <v>15</v>
          </cell>
        </row>
        <row r="5789">
          <cell r="A5789" t="str">
            <v>XS1843443273</v>
          </cell>
          <cell r="B5789">
            <v>2</v>
          </cell>
          <cell r="C5789">
            <v>15</v>
          </cell>
          <cell r="D5789">
            <v>15</v>
          </cell>
        </row>
        <row r="5790">
          <cell r="A5790" t="str">
            <v>XS1911645049</v>
          </cell>
          <cell r="B5790">
            <v>2</v>
          </cell>
          <cell r="C5790">
            <v>15</v>
          </cell>
          <cell r="D5790">
            <v>15</v>
          </cell>
        </row>
        <row r="5791">
          <cell r="A5791" t="str">
            <v>XS1911645049</v>
          </cell>
          <cell r="B5791">
            <v>2</v>
          </cell>
          <cell r="C5791">
            <v>15</v>
          </cell>
          <cell r="D5791">
            <v>15</v>
          </cell>
        </row>
        <row r="5792">
          <cell r="A5792" t="str">
            <v>XS1911645049</v>
          </cell>
          <cell r="B5792">
            <v>2</v>
          </cell>
          <cell r="C5792">
            <v>15</v>
          </cell>
          <cell r="D5792">
            <v>15</v>
          </cell>
        </row>
        <row r="5793">
          <cell r="A5793" t="str">
            <v>XS1911645049</v>
          </cell>
          <cell r="B5793">
            <v>2</v>
          </cell>
          <cell r="C5793">
            <v>15</v>
          </cell>
          <cell r="D5793">
            <v>15</v>
          </cell>
        </row>
        <row r="5794">
          <cell r="A5794" t="str">
            <v>XS1912654677</v>
          </cell>
          <cell r="B5794">
            <v>2</v>
          </cell>
          <cell r="C5794">
            <v>17</v>
          </cell>
          <cell r="D5794">
            <v>17</v>
          </cell>
        </row>
        <row r="5795">
          <cell r="A5795" t="str">
            <v>XS1912654677</v>
          </cell>
          <cell r="B5795">
            <v>2</v>
          </cell>
          <cell r="C5795">
            <v>17</v>
          </cell>
          <cell r="D5795">
            <v>17</v>
          </cell>
        </row>
        <row r="5796">
          <cell r="A5796" t="str">
            <v>XS1912654677</v>
          </cell>
          <cell r="B5796">
            <v>2</v>
          </cell>
          <cell r="C5796">
            <v>17</v>
          </cell>
          <cell r="D5796">
            <v>17</v>
          </cell>
        </row>
        <row r="5797">
          <cell r="A5797" t="str">
            <v>XS1912654677</v>
          </cell>
          <cell r="B5797">
            <v>2</v>
          </cell>
          <cell r="C5797">
            <v>17</v>
          </cell>
          <cell r="D5797">
            <v>17</v>
          </cell>
        </row>
        <row r="5798">
          <cell r="A5798" t="str">
            <v>XS1946883342</v>
          </cell>
          <cell r="B5798">
            <v>2</v>
          </cell>
          <cell r="C5798">
            <v>11</v>
          </cell>
          <cell r="D5798">
            <v>11</v>
          </cell>
        </row>
        <row r="5799">
          <cell r="A5799" t="str">
            <v>XS1946883342</v>
          </cell>
          <cell r="B5799">
            <v>2</v>
          </cell>
          <cell r="C5799">
            <v>11</v>
          </cell>
          <cell r="D5799">
            <v>11</v>
          </cell>
        </row>
        <row r="5800">
          <cell r="A5800" t="str">
            <v>XS1946883342</v>
          </cell>
          <cell r="B5800">
            <v>2</v>
          </cell>
          <cell r="C5800">
            <v>11</v>
          </cell>
          <cell r="D5800">
            <v>11</v>
          </cell>
        </row>
        <row r="5801">
          <cell r="A5801" t="str">
            <v>XS1946883342</v>
          </cell>
          <cell r="B5801">
            <v>2</v>
          </cell>
          <cell r="C5801">
            <v>11</v>
          </cell>
          <cell r="D5801">
            <v>11</v>
          </cell>
        </row>
        <row r="5802">
          <cell r="A5802" t="str">
            <v>XS1951067039</v>
          </cell>
          <cell r="B5802">
            <v>2</v>
          </cell>
          <cell r="C5802">
            <v>15</v>
          </cell>
          <cell r="D5802">
            <v>15</v>
          </cell>
        </row>
        <row r="5803">
          <cell r="A5803" t="str">
            <v>XS1951067039</v>
          </cell>
          <cell r="B5803">
            <v>2</v>
          </cell>
          <cell r="C5803">
            <v>15</v>
          </cell>
          <cell r="D5803">
            <v>15</v>
          </cell>
        </row>
        <row r="5804">
          <cell r="A5804" t="str">
            <v>XS1951067039</v>
          </cell>
          <cell r="B5804">
            <v>2</v>
          </cell>
          <cell r="C5804">
            <v>15</v>
          </cell>
          <cell r="D5804">
            <v>15</v>
          </cell>
        </row>
        <row r="5805">
          <cell r="A5805" t="str">
            <v>XS1951067039</v>
          </cell>
          <cell r="B5805">
            <v>2</v>
          </cell>
          <cell r="C5805">
            <v>15</v>
          </cell>
          <cell r="D5805">
            <v>15</v>
          </cell>
        </row>
        <row r="5806">
          <cell r="A5806" t="str">
            <v>XS1951084471</v>
          </cell>
          <cell r="B5806">
            <v>2</v>
          </cell>
          <cell r="C5806">
            <v>21</v>
          </cell>
          <cell r="D5806">
            <v>21</v>
          </cell>
        </row>
        <row r="5807">
          <cell r="A5807" t="str">
            <v>XS1951084471</v>
          </cell>
          <cell r="B5807">
            <v>2</v>
          </cell>
          <cell r="C5807">
            <v>21</v>
          </cell>
          <cell r="D5807">
            <v>21</v>
          </cell>
        </row>
        <row r="5808">
          <cell r="A5808" t="str">
            <v>XS1951084471</v>
          </cell>
          <cell r="B5808">
            <v>2</v>
          </cell>
          <cell r="C5808">
            <v>21</v>
          </cell>
          <cell r="D5808">
            <v>21</v>
          </cell>
        </row>
        <row r="5809">
          <cell r="A5809" t="str">
            <v>XS1951084471</v>
          </cell>
          <cell r="B5809">
            <v>2</v>
          </cell>
          <cell r="C5809">
            <v>21</v>
          </cell>
          <cell r="D5809">
            <v>21</v>
          </cell>
        </row>
        <row r="5810">
          <cell r="A5810" t="str">
            <v>XS1961080501</v>
          </cell>
          <cell r="B5810">
            <v>2</v>
          </cell>
          <cell r="C5810">
            <v>15</v>
          </cell>
          <cell r="D5810">
            <v>15</v>
          </cell>
        </row>
        <row r="5811">
          <cell r="A5811" t="str">
            <v>XS1961080501</v>
          </cell>
          <cell r="B5811">
            <v>2</v>
          </cell>
          <cell r="C5811">
            <v>15</v>
          </cell>
          <cell r="D5811">
            <v>15</v>
          </cell>
        </row>
        <row r="5812">
          <cell r="A5812" t="str">
            <v>XS1961080501</v>
          </cell>
          <cell r="B5812">
            <v>2</v>
          </cell>
          <cell r="C5812">
            <v>15</v>
          </cell>
          <cell r="D5812">
            <v>15</v>
          </cell>
        </row>
        <row r="5813">
          <cell r="A5813" t="str">
            <v>XS1961080501</v>
          </cell>
          <cell r="B5813">
            <v>2</v>
          </cell>
          <cell r="C5813">
            <v>15</v>
          </cell>
          <cell r="D5813">
            <v>15</v>
          </cell>
        </row>
        <row r="5814">
          <cell r="A5814" t="str">
            <v>XS1964558339</v>
          </cell>
          <cell r="B5814">
            <v>2</v>
          </cell>
          <cell r="C5814">
            <v>17</v>
          </cell>
          <cell r="D5814">
            <v>17</v>
          </cell>
        </row>
        <row r="5815">
          <cell r="A5815" t="str">
            <v>XS1964558339</v>
          </cell>
          <cell r="B5815">
            <v>2</v>
          </cell>
          <cell r="C5815">
            <v>17</v>
          </cell>
          <cell r="D5815">
            <v>17</v>
          </cell>
        </row>
        <row r="5816">
          <cell r="A5816" t="str">
            <v>XS1964558339</v>
          </cell>
          <cell r="B5816">
            <v>2</v>
          </cell>
          <cell r="C5816">
            <v>17</v>
          </cell>
          <cell r="D5816">
            <v>17</v>
          </cell>
        </row>
        <row r="5817">
          <cell r="A5817" t="str">
            <v>XS1964558339</v>
          </cell>
          <cell r="B5817">
            <v>2</v>
          </cell>
          <cell r="C5817">
            <v>17</v>
          </cell>
          <cell r="D5817">
            <v>17</v>
          </cell>
        </row>
        <row r="5818">
          <cell r="A5818" t="str">
            <v>XS2010026560</v>
          </cell>
          <cell r="B5818">
            <v>2</v>
          </cell>
          <cell r="C5818">
            <v>21</v>
          </cell>
          <cell r="D5818">
            <v>21</v>
          </cell>
        </row>
        <row r="5819">
          <cell r="A5819" t="str">
            <v>XS2010026560</v>
          </cell>
          <cell r="B5819">
            <v>2</v>
          </cell>
          <cell r="C5819">
            <v>21</v>
          </cell>
          <cell r="D5819">
            <v>21</v>
          </cell>
        </row>
        <row r="5820">
          <cell r="A5820" t="str">
            <v>XS2010026560</v>
          </cell>
          <cell r="B5820">
            <v>2</v>
          </cell>
          <cell r="C5820">
            <v>21</v>
          </cell>
          <cell r="D5820">
            <v>21</v>
          </cell>
        </row>
        <row r="5821">
          <cell r="A5821" t="str">
            <v>XS2010026560</v>
          </cell>
          <cell r="B5821">
            <v>2</v>
          </cell>
          <cell r="C5821">
            <v>21</v>
          </cell>
          <cell r="D5821">
            <v>21</v>
          </cell>
        </row>
        <row r="5822">
          <cell r="A5822" t="str">
            <v>XS2010027451</v>
          </cell>
          <cell r="B5822">
            <v>2</v>
          </cell>
          <cell r="C5822">
            <v>25</v>
          </cell>
          <cell r="D5822">
            <v>25</v>
          </cell>
        </row>
        <row r="5823">
          <cell r="A5823" t="str">
            <v>XS2010027451</v>
          </cell>
          <cell r="B5823">
            <v>2</v>
          </cell>
          <cell r="C5823">
            <v>25</v>
          </cell>
          <cell r="D5823">
            <v>25</v>
          </cell>
        </row>
        <row r="5824">
          <cell r="A5824" t="str">
            <v>XS2010027451</v>
          </cell>
          <cell r="B5824">
            <v>2</v>
          </cell>
          <cell r="C5824">
            <v>25</v>
          </cell>
          <cell r="D5824">
            <v>25</v>
          </cell>
        </row>
        <row r="5825">
          <cell r="A5825" t="str">
            <v>XS2010027451</v>
          </cell>
          <cell r="B5825">
            <v>2</v>
          </cell>
          <cell r="C5825">
            <v>25</v>
          </cell>
          <cell r="D5825">
            <v>25</v>
          </cell>
        </row>
        <row r="5826">
          <cell r="A5826" t="str">
            <v>XS2010030919</v>
          </cell>
          <cell r="B5826">
            <v>2</v>
          </cell>
          <cell r="C5826">
            <v>45</v>
          </cell>
          <cell r="D5826">
            <v>45</v>
          </cell>
        </row>
        <row r="5827">
          <cell r="A5827" t="str">
            <v>XS2010030919</v>
          </cell>
          <cell r="B5827">
            <v>2</v>
          </cell>
          <cell r="C5827">
            <v>45</v>
          </cell>
          <cell r="D5827">
            <v>45</v>
          </cell>
        </row>
        <row r="5828">
          <cell r="A5828" t="str">
            <v>XS2010030919</v>
          </cell>
          <cell r="B5828">
            <v>2</v>
          </cell>
          <cell r="C5828">
            <v>45</v>
          </cell>
          <cell r="D5828">
            <v>45</v>
          </cell>
        </row>
        <row r="5829">
          <cell r="A5829" t="str">
            <v>XS2010030919</v>
          </cell>
          <cell r="B5829">
            <v>2</v>
          </cell>
          <cell r="C5829">
            <v>45</v>
          </cell>
          <cell r="D5829">
            <v>45</v>
          </cell>
        </row>
        <row r="5830">
          <cell r="A5830" t="str">
            <v>XS2010040397</v>
          </cell>
          <cell r="B5830">
            <v>2</v>
          </cell>
          <cell r="C5830">
            <v>17</v>
          </cell>
          <cell r="D5830">
            <v>17</v>
          </cell>
        </row>
        <row r="5831">
          <cell r="A5831" t="str">
            <v>XS2010040397</v>
          </cell>
          <cell r="B5831">
            <v>2</v>
          </cell>
          <cell r="C5831">
            <v>17</v>
          </cell>
          <cell r="D5831">
            <v>17</v>
          </cell>
        </row>
        <row r="5832">
          <cell r="A5832" t="str">
            <v>XS2010040397</v>
          </cell>
          <cell r="B5832">
            <v>2</v>
          </cell>
          <cell r="C5832">
            <v>17</v>
          </cell>
          <cell r="D5832">
            <v>17</v>
          </cell>
        </row>
        <row r="5833">
          <cell r="A5833" t="str">
            <v>XS2010040397</v>
          </cell>
          <cell r="B5833">
            <v>2</v>
          </cell>
          <cell r="C5833">
            <v>17</v>
          </cell>
          <cell r="D5833">
            <v>17</v>
          </cell>
        </row>
        <row r="5834">
          <cell r="A5834" t="str">
            <v>XS2010044381</v>
          </cell>
          <cell r="B5834">
            <v>2</v>
          </cell>
          <cell r="C5834">
            <v>20</v>
          </cell>
          <cell r="D5834">
            <v>20</v>
          </cell>
        </row>
        <row r="5835">
          <cell r="A5835" t="str">
            <v>XS2010044381</v>
          </cell>
          <cell r="B5835">
            <v>2</v>
          </cell>
          <cell r="C5835">
            <v>20</v>
          </cell>
          <cell r="D5835">
            <v>20</v>
          </cell>
        </row>
        <row r="5836">
          <cell r="A5836" t="str">
            <v>XS2010044381</v>
          </cell>
          <cell r="B5836">
            <v>2</v>
          </cell>
          <cell r="C5836">
            <v>20</v>
          </cell>
          <cell r="D5836">
            <v>20</v>
          </cell>
        </row>
        <row r="5837">
          <cell r="A5837" t="str">
            <v>XS2010044381</v>
          </cell>
          <cell r="B5837">
            <v>2</v>
          </cell>
          <cell r="C5837">
            <v>20</v>
          </cell>
          <cell r="D5837">
            <v>20</v>
          </cell>
        </row>
        <row r="5838">
          <cell r="A5838" t="str">
            <v>XS2010044621</v>
          </cell>
          <cell r="B5838">
            <v>2</v>
          </cell>
          <cell r="C5838">
            <v>27</v>
          </cell>
          <cell r="D5838">
            <v>27</v>
          </cell>
        </row>
        <row r="5839">
          <cell r="A5839" t="str">
            <v>XS2010044621</v>
          </cell>
          <cell r="B5839">
            <v>2</v>
          </cell>
          <cell r="C5839">
            <v>27</v>
          </cell>
          <cell r="D5839">
            <v>27</v>
          </cell>
        </row>
        <row r="5840">
          <cell r="A5840" t="str">
            <v>XS2010044621</v>
          </cell>
          <cell r="B5840">
            <v>2</v>
          </cell>
          <cell r="C5840">
            <v>27</v>
          </cell>
          <cell r="D5840">
            <v>27</v>
          </cell>
        </row>
        <row r="5841">
          <cell r="A5841" t="str">
            <v>XS2010044621</v>
          </cell>
          <cell r="B5841">
            <v>2</v>
          </cell>
          <cell r="C5841">
            <v>27</v>
          </cell>
          <cell r="D5841">
            <v>27</v>
          </cell>
        </row>
        <row r="5842">
          <cell r="A5842" t="str">
            <v>XS2046736919</v>
          </cell>
          <cell r="B5842">
            <v>2</v>
          </cell>
          <cell r="C5842">
            <v>31</v>
          </cell>
          <cell r="D5842">
            <v>31</v>
          </cell>
        </row>
        <row r="5843">
          <cell r="A5843" t="str">
            <v>XS2046736919</v>
          </cell>
          <cell r="B5843">
            <v>2</v>
          </cell>
          <cell r="C5843">
            <v>31</v>
          </cell>
          <cell r="D5843">
            <v>31</v>
          </cell>
        </row>
        <row r="5844">
          <cell r="A5844" t="str">
            <v>XS2046736919</v>
          </cell>
          <cell r="B5844">
            <v>2</v>
          </cell>
          <cell r="C5844">
            <v>31</v>
          </cell>
          <cell r="D5844">
            <v>31</v>
          </cell>
        </row>
        <row r="5845">
          <cell r="A5845" t="str">
            <v>XS2046736919</v>
          </cell>
          <cell r="B5845">
            <v>2</v>
          </cell>
          <cell r="C5845">
            <v>31</v>
          </cell>
          <cell r="D5845">
            <v>31</v>
          </cell>
        </row>
        <row r="5846">
          <cell r="A5846" t="str">
            <v>XS2058691663</v>
          </cell>
          <cell r="B5846">
            <v>2</v>
          </cell>
          <cell r="C5846">
            <v>18</v>
          </cell>
          <cell r="D5846">
            <v>18</v>
          </cell>
        </row>
        <row r="5847">
          <cell r="A5847" t="str">
            <v>XS2058691663</v>
          </cell>
          <cell r="B5847">
            <v>2</v>
          </cell>
          <cell r="C5847">
            <v>18</v>
          </cell>
          <cell r="D5847">
            <v>18</v>
          </cell>
        </row>
        <row r="5848">
          <cell r="A5848" t="str">
            <v>XS2058691663</v>
          </cell>
          <cell r="B5848">
            <v>2</v>
          </cell>
          <cell r="C5848">
            <v>18</v>
          </cell>
          <cell r="D5848">
            <v>18</v>
          </cell>
        </row>
        <row r="5849">
          <cell r="A5849" t="str">
            <v>XS2058691663</v>
          </cell>
          <cell r="B5849">
            <v>2</v>
          </cell>
          <cell r="C5849">
            <v>18</v>
          </cell>
          <cell r="D5849">
            <v>18</v>
          </cell>
        </row>
        <row r="5850">
          <cell r="A5850" t="str">
            <v>XS2060792236</v>
          </cell>
          <cell r="B5850">
            <v>2</v>
          </cell>
          <cell r="C5850">
            <v>17</v>
          </cell>
          <cell r="D5850">
            <v>17</v>
          </cell>
        </row>
        <row r="5851">
          <cell r="A5851" t="str">
            <v>XS2060792236</v>
          </cell>
          <cell r="B5851">
            <v>2</v>
          </cell>
          <cell r="C5851">
            <v>17</v>
          </cell>
          <cell r="D5851">
            <v>17</v>
          </cell>
        </row>
        <row r="5852">
          <cell r="A5852" t="str">
            <v>XS2060792236</v>
          </cell>
          <cell r="B5852">
            <v>2</v>
          </cell>
          <cell r="C5852">
            <v>17</v>
          </cell>
          <cell r="D5852">
            <v>17</v>
          </cell>
        </row>
        <row r="5853">
          <cell r="A5853" t="str">
            <v>XS2060792236</v>
          </cell>
          <cell r="B5853">
            <v>2</v>
          </cell>
          <cell r="C5853">
            <v>17</v>
          </cell>
          <cell r="D5853">
            <v>17</v>
          </cell>
        </row>
        <row r="5854">
          <cell r="A5854" t="str">
            <v>XS2063279959</v>
          </cell>
          <cell r="B5854">
            <v>2</v>
          </cell>
          <cell r="C5854">
            <v>30</v>
          </cell>
          <cell r="D5854">
            <v>30</v>
          </cell>
        </row>
        <row r="5855">
          <cell r="A5855" t="str">
            <v>XS2063279959</v>
          </cell>
          <cell r="B5855">
            <v>2</v>
          </cell>
          <cell r="C5855">
            <v>30</v>
          </cell>
          <cell r="D5855">
            <v>30</v>
          </cell>
        </row>
        <row r="5856">
          <cell r="A5856" t="str">
            <v>XS2063279959</v>
          </cell>
          <cell r="B5856">
            <v>2</v>
          </cell>
          <cell r="C5856">
            <v>30</v>
          </cell>
          <cell r="D5856">
            <v>30</v>
          </cell>
        </row>
        <row r="5857">
          <cell r="A5857" t="str">
            <v>XS2063279959</v>
          </cell>
          <cell r="B5857">
            <v>2</v>
          </cell>
          <cell r="C5857">
            <v>30</v>
          </cell>
          <cell r="D5857">
            <v>30</v>
          </cell>
        </row>
        <row r="5858">
          <cell r="A5858" t="str">
            <v>XS2069992258</v>
          </cell>
          <cell r="B5858">
            <v>2</v>
          </cell>
          <cell r="C5858">
            <v>29</v>
          </cell>
          <cell r="D5858">
            <v>29</v>
          </cell>
        </row>
        <row r="5859">
          <cell r="A5859" t="str">
            <v>XS2069992258</v>
          </cell>
          <cell r="B5859">
            <v>2</v>
          </cell>
          <cell r="C5859">
            <v>29</v>
          </cell>
          <cell r="D5859">
            <v>29</v>
          </cell>
        </row>
        <row r="5860">
          <cell r="A5860" t="str">
            <v>XS2069992258</v>
          </cell>
          <cell r="B5860">
            <v>2</v>
          </cell>
          <cell r="C5860">
            <v>29</v>
          </cell>
          <cell r="D5860">
            <v>29</v>
          </cell>
        </row>
        <row r="5861">
          <cell r="A5861" t="str">
            <v>XS2069992258</v>
          </cell>
          <cell r="B5861">
            <v>2</v>
          </cell>
          <cell r="C5861">
            <v>29</v>
          </cell>
          <cell r="D5861">
            <v>29</v>
          </cell>
        </row>
        <row r="5862">
          <cell r="A5862" t="str">
            <v>XS2082937967</v>
          </cell>
          <cell r="B5862">
            <v>2</v>
          </cell>
          <cell r="C5862">
            <v>18</v>
          </cell>
          <cell r="D5862">
            <v>18</v>
          </cell>
        </row>
        <row r="5863">
          <cell r="A5863" t="str">
            <v>XS2082937967</v>
          </cell>
          <cell r="B5863">
            <v>2</v>
          </cell>
          <cell r="C5863">
            <v>18</v>
          </cell>
          <cell r="D5863">
            <v>18</v>
          </cell>
        </row>
        <row r="5864">
          <cell r="A5864" t="str">
            <v>XS2082937967</v>
          </cell>
          <cell r="B5864">
            <v>2</v>
          </cell>
          <cell r="C5864">
            <v>18</v>
          </cell>
          <cell r="D5864">
            <v>18</v>
          </cell>
        </row>
        <row r="5865">
          <cell r="A5865" t="str">
            <v>XS2082937967</v>
          </cell>
          <cell r="B5865">
            <v>2</v>
          </cell>
          <cell r="C5865">
            <v>18</v>
          </cell>
          <cell r="D5865">
            <v>18</v>
          </cell>
        </row>
        <row r="5866">
          <cell r="A5866" t="str">
            <v>XS2099039542</v>
          </cell>
          <cell r="B5866">
            <v>2</v>
          </cell>
          <cell r="C5866">
            <v>31</v>
          </cell>
          <cell r="D5866">
            <v>31</v>
          </cell>
        </row>
        <row r="5867">
          <cell r="A5867" t="str">
            <v>XS2099039542</v>
          </cell>
          <cell r="B5867">
            <v>2</v>
          </cell>
          <cell r="C5867">
            <v>31</v>
          </cell>
          <cell r="D5867">
            <v>31</v>
          </cell>
        </row>
        <row r="5868">
          <cell r="A5868" t="str">
            <v>XS2099039542</v>
          </cell>
          <cell r="B5868">
            <v>2</v>
          </cell>
          <cell r="C5868">
            <v>31</v>
          </cell>
          <cell r="D5868">
            <v>31</v>
          </cell>
        </row>
        <row r="5869">
          <cell r="A5869" t="str">
            <v>XS2099039542</v>
          </cell>
          <cell r="B5869">
            <v>2</v>
          </cell>
          <cell r="C5869">
            <v>31</v>
          </cell>
          <cell r="D5869">
            <v>31</v>
          </cell>
        </row>
        <row r="5870">
          <cell r="A5870" t="str">
            <v>XS2099763075</v>
          </cell>
          <cell r="B5870">
            <v>2</v>
          </cell>
          <cell r="C5870">
            <v>18</v>
          </cell>
          <cell r="D5870">
            <v>18</v>
          </cell>
        </row>
        <row r="5871">
          <cell r="A5871" t="str">
            <v>XS2099763075</v>
          </cell>
          <cell r="B5871">
            <v>2</v>
          </cell>
          <cell r="C5871">
            <v>18</v>
          </cell>
          <cell r="D5871">
            <v>18</v>
          </cell>
        </row>
        <row r="5872">
          <cell r="A5872" t="str">
            <v>XS2099763075</v>
          </cell>
          <cell r="B5872">
            <v>2</v>
          </cell>
          <cell r="C5872">
            <v>18</v>
          </cell>
          <cell r="D5872">
            <v>18</v>
          </cell>
        </row>
        <row r="5873">
          <cell r="A5873" t="str">
            <v>XS2099763075</v>
          </cell>
          <cell r="B5873">
            <v>2</v>
          </cell>
          <cell r="C5873">
            <v>18</v>
          </cell>
          <cell r="D5873">
            <v>18</v>
          </cell>
        </row>
        <row r="5874">
          <cell r="A5874" t="str">
            <v>XS2124187571</v>
          </cell>
          <cell r="B5874">
            <v>2</v>
          </cell>
          <cell r="C5874">
            <v>28</v>
          </cell>
          <cell r="D5874">
            <v>28</v>
          </cell>
        </row>
        <row r="5875">
          <cell r="A5875" t="str">
            <v>XS2124187571</v>
          </cell>
          <cell r="B5875">
            <v>2</v>
          </cell>
          <cell r="C5875">
            <v>28</v>
          </cell>
          <cell r="D5875">
            <v>28</v>
          </cell>
        </row>
        <row r="5876">
          <cell r="A5876" t="str">
            <v>XS2124187571</v>
          </cell>
          <cell r="B5876">
            <v>2</v>
          </cell>
          <cell r="C5876">
            <v>28</v>
          </cell>
          <cell r="D5876">
            <v>28</v>
          </cell>
        </row>
        <row r="5877">
          <cell r="A5877" t="str">
            <v>XS2124187571</v>
          </cell>
          <cell r="B5877">
            <v>2</v>
          </cell>
          <cell r="C5877">
            <v>28</v>
          </cell>
          <cell r="D5877">
            <v>28</v>
          </cell>
        </row>
        <row r="5878">
          <cell r="A5878" t="str">
            <v>XS2131995958</v>
          </cell>
          <cell r="B5878">
            <v>2</v>
          </cell>
          <cell r="C5878">
            <v>23</v>
          </cell>
          <cell r="D5878">
            <v>23</v>
          </cell>
        </row>
        <row r="5879">
          <cell r="A5879" t="str">
            <v>XS2131995958</v>
          </cell>
          <cell r="B5879">
            <v>2</v>
          </cell>
          <cell r="C5879">
            <v>23</v>
          </cell>
          <cell r="D5879">
            <v>23</v>
          </cell>
        </row>
        <row r="5880">
          <cell r="A5880" t="str">
            <v>XS2131995958</v>
          </cell>
          <cell r="B5880">
            <v>2</v>
          </cell>
          <cell r="C5880">
            <v>23</v>
          </cell>
          <cell r="D5880">
            <v>23</v>
          </cell>
        </row>
        <row r="5881">
          <cell r="A5881" t="str">
            <v>XS2131995958</v>
          </cell>
          <cell r="B5881">
            <v>2</v>
          </cell>
          <cell r="C5881">
            <v>23</v>
          </cell>
          <cell r="D5881">
            <v>23</v>
          </cell>
        </row>
        <row r="5882">
          <cell r="A5882" t="str">
            <v>XS2134628069</v>
          </cell>
          <cell r="B5882">
            <v>2</v>
          </cell>
          <cell r="C5882">
            <v>37</v>
          </cell>
          <cell r="D5882">
            <v>37</v>
          </cell>
        </row>
        <row r="5883">
          <cell r="A5883" t="str">
            <v>XS2134628069</v>
          </cell>
          <cell r="B5883">
            <v>2</v>
          </cell>
          <cell r="C5883">
            <v>37</v>
          </cell>
          <cell r="D5883">
            <v>37</v>
          </cell>
        </row>
        <row r="5884">
          <cell r="A5884" t="str">
            <v>XS2134628069</v>
          </cell>
          <cell r="B5884">
            <v>2</v>
          </cell>
          <cell r="C5884">
            <v>37</v>
          </cell>
          <cell r="D5884">
            <v>37</v>
          </cell>
        </row>
        <row r="5885">
          <cell r="A5885" t="str">
            <v>XS2134628069</v>
          </cell>
          <cell r="B5885">
            <v>2</v>
          </cell>
          <cell r="C5885">
            <v>37</v>
          </cell>
          <cell r="D5885">
            <v>37</v>
          </cell>
        </row>
        <row r="5886">
          <cell r="A5886" t="str">
            <v>XS2157526315</v>
          </cell>
          <cell r="B5886">
            <v>2</v>
          </cell>
          <cell r="C5886">
            <v>19</v>
          </cell>
          <cell r="D5886">
            <v>19</v>
          </cell>
        </row>
        <row r="5887">
          <cell r="A5887" t="str">
            <v>XS2157526315</v>
          </cell>
          <cell r="B5887">
            <v>2</v>
          </cell>
          <cell r="C5887">
            <v>19</v>
          </cell>
          <cell r="D5887">
            <v>19</v>
          </cell>
        </row>
        <row r="5888">
          <cell r="A5888" t="str">
            <v>XS2157526315</v>
          </cell>
          <cell r="B5888">
            <v>2</v>
          </cell>
          <cell r="C5888">
            <v>19</v>
          </cell>
          <cell r="D5888">
            <v>19</v>
          </cell>
        </row>
        <row r="5889">
          <cell r="A5889" t="str">
            <v>XS2157526315</v>
          </cell>
          <cell r="B5889">
            <v>2</v>
          </cell>
          <cell r="C5889">
            <v>19</v>
          </cell>
          <cell r="D5889">
            <v>19</v>
          </cell>
        </row>
        <row r="5890">
          <cell r="A5890" t="str">
            <v>XS2183144810</v>
          </cell>
          <cell r="B5890">
            <v>2</v>
          </cell>
          <cell r="C5890">
            <v>13</v>
          </cell>
          <cell r="D5890">
            <v>13</v>
          </cell>
        </row>
        <row r="5891">
          <cell r="A5891" t="str">
            <v>XS2183144810</v>
          </cell>
          <cell r="B5891">
            <v>2</v>
          </cell>
          <cell r="C5891">
            <v>13</v>
          </cell>
          <cell r="D5891">
            <v>13</v>
          </cell>
        </row>
        <row r="5892">
          <cell r="A5892" t="str">
            <v>XS2183144810</v>
          </cell>
          <cell r="B5892">
            <v>2</v>
          </cell>
          <cell r="C5892">
            <v>13</v>
          </cell>
          <cell r="D5892">
            <v>13</v>
          </cell>
        </row>
        <row r="5893">
          <cell r="A5893" t="str">
            <v>XS2183144810</v>
          </cell>
          <cell r="B5893">
            <v>2</v>
          </cell>
          <cell r="C5893">
            <v>13</v>
          </cell>
          <cell r="D5893">
            <v>13</v>
          </cell>
        </row>
        <row r="5894">
          <cell r="A5894" t="str">
            <v>XS2184900186</v>
          </cell>
          <cell r="B5894">
            <v>2</v>
          </cell>
          <cell r="C5894">
            <v>18</v>
          </cell>
          <cell r="D5894">
            <v>18</v>
          </cell>
        </row>
        <row r="5895">
          <cell r="A5895" t="str">
            <v>XS2184900186</v>
          </cell>
          <cell r="B5895">
            <v>2</v>
          </cell>
          <cell r="C5895">
            <v>18</v>
          </cell>
          <cell r="D5895">
            <v>18</v>
          </cell>
        </row>
        <row r="5896">
          <cell r="A5896" t="str">
            <v>XS2184900186</v>
          </cell>
          <cell r="B5896">
            <v>2</v>
          </cell>
          <cell r="C5896">
            <v>18</v>
          </cell>
          <cell r="D5896">
            <v>18</v>
          </cell>
        </row>
        <row r="5897">
          <cell r="A5897" t="str">
            <v>XS2184900186</v>
          </cell>
          <cell r="B5897">
            <v>2</v>
          </cell>
          <cell r="C5897">
            <v>18</v>
          </cell>
          <cell r="D5897">
            <v>18</v>
          </cell>
        </row>
        <row r="5898">
          <cell r="A5898" t="str">
            <v>XS2196334671</v>
          </cell>
          <cell r="B5898">
            <v>2</v>
          </cell>
          <cell r="C5898">
            <v>25</v>
          </cell>
          <cell r="D5898">
            <v>25</v>
          </cell>
        </row>
        <row r="5899">
          <cell r="A5899" t="str">
            <v>XS2196334671</v>
          </cell>
          <cell r="B5899">
            <v>2</v>
          </cell>
          <cell r="C5899">
            <v>25</v>
          </cell>
          <cell r="D5899">
            <v>25</v>
          </cell>
        </row>
        <row r="5900">
          <cell r="A5900" t="str">
            <v>XS2196334671</v>
          </cell>
          <cell r="B5900">
            <v>2</v>
          </cell>
          <cell r="C5900">
            <v>25</v>
          </cell>
          <cell r="D5900">
            <v>25</v>
          </cell>
        </row>
        <row r="5901">
          <cell r="A5901" t="str">
            <v>XS2196334671</v>
          </cell>
          <cell r="B5901">
            <v>2</v>
          </cell>
          <cell r="C5901">
            <v>25</v>
          </cell>
          <cell r="D5901">
            <v>25</v>
          </cell>
        </row>
        <row r="5902">
          <cell r="A5902" t="str">
            <v>XS2199713384</v>
          </cell>
          <cell r="B5902">
            <v>2</v>
          </cell>
          <cell r="C5902">
            <v>35</v>
          </cell>
          <cell r="D5902">
            <v>35</v>
          </cell>
        </row>
        <row r="5903">
          <cell r="A5903" t="str">
            <v>XS2199713384</v>
          </cell>
          <cell r="B5903">
            <v>2</v>
          </cell>
          <cell r="C5903">
            <v>35</v>
          </cell>
          <cell r="D5903">
            <v>35</v>
          </cell>
        </row>
        <row r="5904">
          <cell r="A5904" t="str">
            <v>XS2199713384</v>
          </cell>
          <cell r="B5904">
            <v>2</v>
          </cell>
          <cell r="C5904">
            <v>35</v>
          </cell>
          <cell r="D5904">
            <v>35</v>
          </cell>
        </row>
        <row r="5905">
          <cell r="A5905" t="str">
            <v>XS2199713384</v>
          </cell>
          <cell r="B5905">
            <v>2</v>
          </cell>
          <cell r="C5905">
            <v>35</v>
          </cell>
          <cell r="D5905">
            <v>35</v>
          </cell>
        </row>
        <row r="5906">
          <cell r="A5906" t="str">
            <v>XS2226716392</v>
          </cell>
          <cell r="B5906">
            <v>2</v>
          </cell>
          <cell r="C5906">
            <v>20</v>
          </cell>
          <cell r="D5906">
            <v>20</v>
          </cell>
        </row>
        <row r="5907">
          <cell r="A5907" t="str">
            <v>XS2226716392</v>
          </cell>
          <cell r="B5907">
            <v>2</v>
          </cell>
          <cell r="C5907">
            <v>20</v>
          </cell>
          <cell r="D5907">
            <v>20</v>
          </cell>
        </row>
        <row r="5908">
          <cell r="A5908" t="str">
            <v>XS2226716392</v>
          </cell>
          <cell r="B5908">
            <v>2</v>
          </cell>
          <cell r="C5908">
            <v>20</v>
          </cell>
          <cell r="D5908">
            <v>20</v>
          </cell>
        </row>
        <row r="5909">
          <cell r="A5909" t="str">
            <v>XS2226716392</v>
          </cell>
          <cell r="B5909">
            <v>2</v>
          </cell>
          <cell r="C5909">
            <v>20</v>
          </cell>
          <cell r="D5909">
            <v>20</v>
          </cell>
        </row>
        <row r="5910">
          <cell r="A5910" t="str">
            <v>XS2243631095</v>
          </cell>
          <cell r="B5910">
            <v>2</v>
          </cell>
          <cell r="C5910">
            <v>30</v>
          </cell>
          <cell r="D5910">
            <v>30</v>
          </cell>
        </row>
        <row r="5911">
          <cell r="A5911" t="str">
            <v>XS2243631095</v>
          </cell>
          <cell r="B5911">
            <v>2</v>
          </cell>
          <cell r="C5911">
            <v>30</v>
          </cell>
          <cell r="D5911">
            <v>30</v>
          </cell>
        </row>
        <row r="5912">
          <cell r="A5912" t="str">
            <v>XS2243631095</v>
          </cell>
          <cell r="B5912">
            <v>2</v>
          </cell>
          <cell r="C5912">
            <v>30</v>
          </cell>
          <cell r="D5912">
            <v>30</v>
          </cell>
        </row>
        <row r="5913">
          <cell r="A5913" t="str">
            <v>XS2243631095</v>
          </cell>
          <cell r="B5913">
            <v>2</v>
          </cell>
          <cell r="C5913">
            <v>30</v>
          </cell>
          <cell r="D5913">
            <v>30</v>
          </cell>
        </row>
        <row r="5914">
          <cell r="A5914" t="str">
            <v>XS2243636219</v>
          </cell>
          <cell r="B5914">
            <v>2</v>
          </cell>
          <cell r="C5914">
            <v>30</v>
          </cell>
          <cell r="D5914">
            <v>30</v>
          </cell>
        </row>
        <row r="5915">
          <cell r="A5915" t="str">
            <v>XS2243636219</v>
          </cell>
          <cell r="B5915">
            <v>2</v>
          </cell>
          <cell r="C5915">
            <v>30</v>
          </cell>
          <cell r="D5915">
            <v>30</v>
          </cell>
        </row>
        <row r="5916">
          <cell r="A5916" t="str">
            <v>XS2243636219</v>
          </cell>
          <cell r="B5916">
            <v>2</v>
          </cell>
          <cell r="C5916">
            <v>30</v>
          </cell>
          <cell r="D5916">
            <v>30</v>
          </cell>
        </row>
        <row r="5917">
          <cell r="A5917" t="str">
            <v>XS2243636219</v>
          </cell>
          <cell r="B5917">
            <v>2</v>
          </cell>
          <cell r="C5917">
            <v>30</v>
          </cell>
          <cell r="D5917">
            <v>30</v>
          </cell>
        </row>
        <row r="5918">
          <cell r="A5918" t="str">
            <v>XS2249778247</v>
          </cell>
          <cell r="B5918">
            <v>2</v>
          </cell>
          <cell r="C5918">
            <v>25</v>
          </cell>
          <cell r="D5918">
            <v>25</v>
          </cell>
        </row>
        <row r="5919">
          <cell r="A5919" t="str">
            <v>XS2249778247</v>
          </cell>
          <cell r="B5919">
            <v>2</v>
          </cell>
          <cell r="C5919">
            <v>25</v>
          </cell>
          <cell r="D5919">
            <v>25</v>
          </cell>
        </row>
        <row r="5920">
          <cell r="A5920" t="str">
            <v>XS2249778247</v>
          </cell>
          <cell r="B5920">
            <v>2</v>
          </cell>
          <cell r="C5920">
            <v>25</v>
          </cell>
          <cell r="D5920">
            <v>25</v>
          </cell>
        </row>
        <row r="5921">
          <cell r="A5921" t="str">
            <v>XS2249778247</v>
          </cell>
          <cell r="B5921">
            <v>2</v>
          </cell>
          <cell r="C5921">
            <v>25</v>
          </cell>
          <cell r="D5921">
            <v>25</v>
          </cell>
        </row>
        <row r="5922">
          <cell r="A5922" t="str">
            <v>XS2252958751</v>
          </cell>
          <cell r="B5922">
            <v>2</v>
          </cell>
          <cell r="C5922">
            <v>25</v>
          </cell>
          <cell r="D5922">
            <v>25</v>
          </cell>
        </row>
        <row r="5923">
          <cell r="A5923" t="str">
            <v>XS2252958751</v>
          </cell>
          <cell r="B5923">
            <v>2</v>
          </cell>
          <cell r="C5923">
            <v>25</v>
          </cell>
          <cell r="D5923">
            <v>25</v>
          </cell>
        </row>
        <row r="5924">
          <cell r="A5924" t="str">
            <v>XS2252958751</v>
          </cell>
          <cell r="B5924">
            <v>2</v>
          </cell>
          <cell r="C5924">
            <v>25</v>
          </cell>
          <cell r="D5924">
            <v>25</v>
          </cell>
        </row>
        <row r="5925">
          <cell r="A5925" t="str">
            <v>XS2252958751</v>
          </cell>
          <cell r="B5925">
            <v>2</v>
          </cell>
          <cell r="C5925">
            <v>25</v>
          </cell>
          <cell r="D5925">
            <v>25</v>
          </cell>
        </row>
        <row r="5926">
          <cell r="A5926" t="str">
            <v>XS2271376498</v>
          </cell>
          <cell r="B5926">
            <v>2</v>
          </cell>
          <cell r="C5926">
            <v>22</v>
          </cell>
          <cell r="D5926">
            <v>22</v>
          </cell>
        </row>
        <row r="5927">
          <cell r="A5927" t="str">
            <v>XS2271376498</v>
          </cell>
          <cell r="B5927">
            <v>2</v>
          </cell>
          <cell r="C5927">
            <v>22</v>
          </cell>
          <cell r="D5927">
            <v>22</v>
          </cell>
        </row>
        <row r="5928">
          <cell r="A5928" t="str">
            <v>XS2271376498</v>
          </cell>
          <cell r="B5928">
            <v>2</v>
          </cell>
          <cell r="C5928">
            <v>22</v>
          </cell>
          <cell r="D5928">
            <v>22</v>
          </cell>
        </row>
        <row r="5929">
          <cell r="A5929" t="str">
            <v>XS2271376498</v>
          </cell>
          <cell r="B5929">
            <v>2</v>
          </cell>
          <cell r="C5929">
            <v>22</v>
          </cell>
          <cell r="D5929">
            <v>22</v>
          </cell>
        </row>
        <row r="5930">
          <cell r="A5930" t="str">
            <v>XS2281299763</v>
          </cell>
          <cell r="B5930">
            <v>2</v>
          </cell>
          <cell r="C5930">
            <v>22</v>
          </cell>
          <cell r="D5930">
            <v>22</v>
          </cell>
        </row>
        <row r="5931">
          <cell r="A5931" t="str">
            <v>XS2281299763</v>
          </cell>
          <cell r="B5931">
            <v>2</v>
          </cell>
          <cell r="C5931">
            <v>22</v>
          </cell>
          <cell r="D5931">
            <v>22</v>
          </cell>
        </row>
        <row r="5932">
          <cell r="A5932" t="str">
            <v>XS2281299763</v>
          </cell>
          <cell r="B5932">
            <v>2</v>
          </cell>
          <cell r="C5932">
            <v>22</v>
          </cell>
          <cell r="D5932">
            <v>22</v>
          </cell>
        </row>
        <row r="5933">
          <cell r="A5933" t="str">
            <v>XS2281299763</v>
          </cell>
          <cell r="B5933">
            <v>2</v>
          </cell>
          <cell r="C5933">
            <v>22</v>
          </cell>
          <cell r="D5933">
            <v>22</v>
          </cell>
        </row>
        <row r="5934">
          <cell r="A5934" t="str">
            <v>XS2291819980</v>
          </cell>
          <cell r="B5934">
            <v>2</v>
          </cell>
          <cell r="C5934">
            <v>26</v>
          </cell>
          <cell r="D5934">
            <v>26</v>
          </cell>
        </row>
        <row r="5935">
          <cell r="A5935" t="str">
            <v>XS2291819980</v>
          </cell>
          <cell r="B5935">
            <v>2</v>
          </cell>
          <cell r="C5935">
            <v>26</v>
          </cell>
          <cell r="D5935">
            <v>26</v>
          </cell>
        </row>
        <row r="5936">
          <cell r="A5936" t="str">
            <v>XS2291819980</v>
          </cell>
          <cell r="B5936">
            <v>2</v>
          </cell>
          <cell r="C5936">
            <v>26</v>
          </cell>
          <cell r="D5936">
            <v>26</v>
          </cell>
        </row>
        <row r="5937">
          <cell r="A5937" t="str">
            <v>XS2291819980</v>
          </cell>
          <cell r="B5937">
            <v>2</v>
          </cell>
          <cell r="C5937">
            <v>26</v>
          </cell>
          <cell r="D5937">
            <v>26</v>
          </cell>
        </row>
        <row r="5938">
          <cell r="A5938" t="str">
            <v>XS2291914971</v>
          </cell>
          <cell r="B5938">
            <v>2</v>
          </cell>
          <cell r="C5938">
            <v>19</v>
          </cell>
          <cell r="D5938">
            <v>19</v>
          </cell>
        </row>
        <row r="5939">
          <cell r="A5939" t="str">
            <v>XS2291914971</v>
          </cell>
          <cell r="B5939">
            <v>2</v>
          </cell>
          <cell r="C5939">
            <v>19</v>
          </cell>
          <cell r="D5939">
            <v>19</v>
          </cell>
        </row>
        <row r="5940">
          <cell r="A5940" t="str">
            <v>XS2291914971</v>
          </cell>
          <cell r="B5940">
            <v>2</v>
          </cell>
          <cell r="C5940">
            <v>19</v>
          </cell>
          <cell r="D5940">
            <v>19</v>
          </cell>
        </row>
        <row r="5941">
          <cell r="A5941" t="str">
            <v>XS2291914971</v>
          </cell>
          <cell r="B5941">
            <v>2</v>
          </cell>
          <cell r="C5941">
            <v>19</v>
          </cell>
          <cell r="D5941">
            <v>19</v>
          </cell>
        </row>
        <row r="5942">
          <cell r="A5942" t="str">
            <v>XS2301292400</v>
          </cell>
          <cell r="B5942">
            <v>2</v>
          </cell>
          <cell r="C5942">
            <v>24</v>
          </cell>
          <cell r="D5942">
            <v>24</v>
          </cell>
        </row>
        <row r="5943">
          <cell r="A5943" t="str">
            <v>XS2301292400</v>
          </cell>
          <cell r="B5943">
            <v>2</v>
          </cell>
          <cell r="C5943">
            <v>24</v>
          </cell>
          <cell r="D5943">
            <v>24</v>
          </cell>
        </row>
        <row r="5944">
          <cell r="A5944" t="str">
            <v>XS2301292400</v>
          </cell>
          <cell r="B5944">
            <v>2</v>
          </cell>
          <cell r="C5944">
            <v>24</v>
          </cell>
          <cell r="D5944">
            <v>24</v>
          </cell>
        </row>
        <row r="5945">
          <cell r="A5945" t="str">
            <v>XS2301292400</v>
          </cell>
          <cell r="B5945">
            <v>2</v>
          </cell>
          <cell r="C5945">
            <v>24</v>
          </cell>
          <cell r="D5945">
            <v>24</v>
          </cell>
        </row>
        <row r="5946">
          <cell r="A5946" t="str">
            <v>XS2315951041</v>
          </cell>
          <cell r="B5946">
            <v>2</v>
          </cell>
          <cell r="C5946">
            <v>41</v>
          </cell>
          <cell r="D5946">
            <v>41</v>
          </cell>
        </row>
        <row r="5947">
          <cell r="A5947" t="str">
            <v>XS2315951041</v>
          </cell>
          <cell r="B5947">
            <v>2</v>
          </cell>
          <cell r="C5947">
            <v>41</v>
          </cell>
          <cell r="D5947">
            <v>41</v>
          </cell>
        </row>
        <row r="5948">
          <cell r="A5948" t="str">
            <v>XS2315951041</v>
          </cell>
          <cell r="B5948">
            <v>2</v>
          </cell>
          <cell r="C5948">
            <v>41</v>
          </cell>
          <cell r="D5948">
            <v>41</v>
          </cell>
        </row>
        <row r="5949">
          <cell r="A5949" t="str">
            <v>XS2315951041</v>
          </cell>
          <cell r="B5949">
            <v>2</v>
          </cell>
          <cell r="C5949">
            <v>41</v>
          </cell>
          <cell r="D5949">
            <v>41</v>
          </cell>
        </row>
        <row r="5950">
          <cell r="A5950" t="str">
            <v>XS2318748956</v>
          </cell>
          <cell r="B5950">
            <v>2</v>
          </cell>
          <cell r="C5950">
            <v>45</v>
          </cell>
          <cell r="D5950">
            <v>45</v>
          </cell>
        </row>
        <row r="5951">
          <cell r="A5951" t="str">
            <v>XS2318748956</v>
          </cell>
          <cell r="B5951">
            <v>2</v>
          </cell>
          <cell r="C5951">
            <v>45</v>
          </cell>
          <cell r="D5951">
            <v>45</v>
          </cell>
        </row>
        <row r="5952">
          <cell r="A5952" t="str">
            <v>XS2318748956</v>
          </cell>
          <cell r="B5952">
            <v>2</v>
          </cell>
          <cell r="C5952">
            <v>45</v>
          </cell>
          <cell r="D5952">
            <v>45</v>
          </cell>
        </row>
        <row r="5953">
          <cell r="A5953" t="str">
            <v>XS2318748956</v>
          </cell>
          <cell r="B5953">
            <v>2</v>
          </cell>
          <cell r="C5953">
            <v>45</v>
          </cell>
          <cell r="D5953">
            <v>45</v>
          </cell>
        </row>
        <row r="5954">
          <cell r="A5954" t="str">
            <v>XS2325559396</v>
          </cell>
          <cell r="B5954">
            <v>2</v>
          </cell>
          <cell r="C5954">
            <v>47</v>
          </cell>
          <cell r="D5954">
            <v>47</v>
          </cell>
        </row>
        <row r="5955">
          <cell r="A5955" t="str">
            <v>XS2325559396</v>
          </cell>
          <cell r="B5955">
            <v>2</v>
          </cell>
          <cell r="C5955">
            <v>47</v>
          </cell>
          <cell r="D5955">
            <v>47</v>
          </cell>
        </row>
        <row r="5956">
          <cell r="A5956" t="str">
            <v>XS2325559396</v>
          </cell>
          <cell r="B5956">
            <v>2</v>
          </cell>
          <cell r="C5956">
            <v>47</v>
          </cell>
          <cell r="D5956">
            <v>47</v>
          </cell>
        </row>
        <row r="5957">
          <cell r="A5957" t="str">
            <v>XS2325559396</v>
          </cell>
          <cell r="B5957">
            <v>2</v>
          </cell>
          <cell r="C5957">
            <v>47</v>
          </cell>
          <cell r="D5957">
            <v>47</v>
          </cell>
        </row>
        <row r="5958">
          <cell r="A5958" t="str">
            <v>XS2343532508</v>
          </cell>
          <cell r="B5958">
            <v>2</v>
          </cell>
          <cell r="C5958">
            <v>20</v>
          </cell>
          <cell r="D5958">
            <v>20</v>
          </cell>
        </row>
        <row r="5959">
          <cell r="A5959" t="str">
            <v>XS2343532508</v>
          </cell>
          <cell r="B5959">
            <v>2</v>
          </cell>
          <cell r="C5959">
            <v>20</v>
          </cell>
          <cell r="D5959">
            <v>20</v>
          </cell>
        </row>
        <row r="5960">
          <cell r="A5960" t="str">
            <v>XS2343532508</v>
          </cell>
          <cell r="B5960">
            <v>2</v>
          </cell>
          <cell r="C5960">
            <v>20</v>
          </cell>
          <cell r="D5960">
            <v>20</v>
          </cell>
        </row>
        <row r="5961">
          <cell r="A5961" t="str">
            <v>XS2343532508</v>
          </cell>
          <cell r="B5961">
            <v>2</v>
          </cell>
          <cell r="C5961">
            <v>20</v>
          </cell>
          <cell r="D5961">
            <v>20</v>
          </cell>
        </row>
        <row r="5962">
          <cell r="A5962" t="str">
            <v>XS2346922755</v>
          </cell>
          <cell r="B5962">
            <v>2</v>
          </cell>
          <cell r="C5962">
            <v>39</v>
          </cell>
          <cell r="D5962">
            <v>39</v>
          </cell>
        </row>
        <row r="5963">
          <cell r="A5963" t="str">
            <v>XS2346922755</v>
          </cell>
          <cell r="B5963">
            <v>2</v>
          </cell>
          <cell r="C5963">
            <v>39</v>
          </cell>
          <cell r="D5963">
            <v>39</v>
          </cell>
        </row>
        <row r="5964">
          <cell r="A5964" t="str">
            <v>XS2346922755</v>
          </cell>
          <cell r="B5964">
            <v>2</v>
          </cell>
          <cell r="C5964">
            <v>39</v>
          </cell>
          <cell r="D5964">
            <v>39</v>
          </cell>
        </row>
        <row r="5965">
          <cell r="A5965" t="str">
            <v>XS2346922755</v>
          </cell>
          <cell r="B5965">
            <v>2</v>
          </cell>
          <cell r="C5965">
            <v>39</v>
          </cell>
          <cell r="D5965">
            <v>39</v>
          </cell>
        </row>
        <row r="5966">
          <cell r="A5966" t="str">
            <v>XS2368111584</v>
          </cell>
          <cell r="B5966">
            <v>2</v>
          </cell>
          <cell r="C5966">
            <v>18</v>
          </cell>
          <cell r="D5966">
            <v>18</v>
          </cell>
        </row>
        <row r="5967">
          <cell r="A5967" t="str">
            <v>XS2368111584</v>
          </cell>
          <cell r="B5967">
            <v>2</v>
          </cell>
          <cell r="C5967">
            <v>18</v>
          </cell>
          <cell r="D5967">
            <v>18</v>
          </cell>
        </row>
        <row r="5968">
          <cell r="A5968" t="str">
            <v>XS2368111584</v>
          </cell>
          <cell r="B5968">
            <v>2</v>
          </cell>
          <cell r="C5968">
            <v>18</v>
          </cell>
          <cell r="D5968">
            <v>18</v>
          </cell>
        </row>
        <row r="5969">
          <cell r="A5969" t="str">
            <v>XS2368111584</v>
          </cell>
          <cell r="B5969">
            <v>2</v>
          </cell>
          <cell r="C5969">
            <v>18</v>
          </cell>
          <cell r="D5969">
            <v>18</v>
          </cell>
        </row>
        <row r="5970">
          <cell r="A5970" t="str">
            <v>XS2384174228</v>
          </cell>
          <cell r="B5970">
            <v>2</v>
          </cell>
          <cell r="C5970">
            <v>22</v>
          </cell>
          <cell r="D5970">
            <v>22</v>
          </cell>
        </row>
        <row r="5971">
          <cell r="A5971" t="str">
            <v>XS2384174228</v>
          </cell>
          <cell r="B5971">
            <v>2</v>
          </cell>
          <cell r="C5971">
            <v>22</v>
          </cell>
          <cell r="D5971">
            <v>22</v>
          </cell>
        </row>
        <row r="5972">
          <cell r="A5972" t="str">
            <v>XS2384174228</v>
          </cell>
          <cell r="B5972">
            <v>2</v>
          </cell>
          <cell r="C5972">
            <v>22</v>
          </cell>
          <cell r="D5972">
            <v>22</v>
          </cell>
        </row>
        <row r="5973">
          <cell r="A5973" t="str">
            <v>XS2384174228</v>
          </cell>
          <cell r="B5973">
            <v>2</v>
          </cell>
          <cell r="C5973">
            <v>22</v>
          </cell>
          <cell r="D5973">
            <v>22</v>
          </cell>
        </row>
        <row r="5974">
          <cell r="A5974" t="str">
            <v>XS2384475930</v>
          </cell>
          <cell r="B5974">
            <v>2</v>
          </cell>
          <cell r="C5974">
            <v>21</v>
          </cell>
          <cell r="D5974">
            <v>21</v>
          </cell>
        </row>
        <row r="5975">
          <cell r="A5975" t="str">
            <v>XS2384475930</v>
          </cell>
          <cell r="B5975">
            <v>2</v>
          </cell>
          <cell r="C5975">
            <v>21</v>
          </cell>
          <cell r="D5975">
            <v>21</v>
          </cell>
        </row>
        <row r="5976">
          <cell r="A5976" t="str">
            <v>XS2384475930</v>
          </cell>
          <cell r="B5976">
            <v>2</v>
          </cell>
          <cell r="C5976">
            <v>21</v>
          </cell>
          <cell r="D5976">
            <v>21</v>
          </cell>
        </row>
        <row r="5977">
          <cell r="A5977" t="str">
            <v>XS2384475930</v>
          </cell>
          <cell r="B5977">
            <v>2</v>
          </cell>
          <cell r="C5977">
            <v>21</v>
          </cell>
          <cell r="D5977">
            <v>21</v>
          </cell>
        </row>
        <row r="5978">
          <cell r="A5978" t="str">
            <v>XS2384719402</v>
          </cell>
          <cell r="B5978">
            <v>2</v>
          </cell>
          <cell r="C5978">
            <v>47</v>
          </cell>
          <cell r="D5978">
            <v>47</v>
          </cell>
        </row>
        <row r="5979">
          <cell r="A5979" t="str">
            <v>XS2384719402</v>
          </cell>
          <cell r="B5979">
            <v>2</v>
          </cell>
          <cell r="C5979">
            <v>47</v>
          </cell>
          <cell r="D5979">
            <v>47</v>
          </cell>
        </row>
        <row r="5980">
          <cell r="A5980" t="str">
            <v>XS2384719402</v>
          </cell>
          <cell r="B5980">
            <v>2</v>
          </cell>
          <cell r="C5980">
            <v>47</v>
          </cell>
          <cell r="D5980">
            <v>47</v>
          </cell>
        </row>
        <row r="5981">
          <cell r="A5981" t="str">
            <v>XS2384719402</v>
          </cell>
          <cell r="B5981">
            <v>2</v>
          </cell>
          <cell r="C5981">
            <v>47</v>
          </cell>
          <cell r="D5981">
            <v>47</v>
          </cell>
        </row>
        <row r="5982">
          <cell r="A5982" t="str">
            <v>XS2393505008</v>
          </cell>
          <cell r="B5982">
            <v>2</v>
          </cell>
          <cell r="C5982">
            <v>41</v>
          </cell>
          <cell r="D5982">
            <v>41</v>
          </cell>
        </row>
        <row r="5983">
          <cell r="A5983" t="str">
            <v>XS2393505008</v>
          </cell>
          <cell r="B5983">
            <v>2</v>
          </cell>
          <cell r="C5983">
            <v>41</v>
          </cell>
          <cell r="D5983">
            <v>41</v>
          </cell>
        </row>
        <row r="5984">
          <cell r="A5984" t="str">
            <v>XS2393505008</v>
          </cell>
          <cell r="B5984">
            <v>2</v>
          </cell>
          <cell r="C5984">
            <v>41</v>
          </cell>
          <cell r="D5984">
            <v>41</v>
          </cell>
        </row>
        <row r="5985">
          <cell r="A5985" t="str">
            <v>XS2393505008</v>
          </cell>
          <cell r="B5985">
            <v>2</v>
          </cell>
          <cell r="C5985">
            <v>41</v>
          </cell>
          <cell r="D5985">
            <v>41</v>
          </cell>
        </row>
        <row r="5986">
          <cell r="A5986" t="str">
            <v>XS2396900685</v>
          </cell>
          <cell r="B5986">
            <v>2</v>
          </cell>
          <cell r="C5986">
            <v>47</v>
          </cell>
          <cell r="D5986">
            <v>47</v>
          </cell>
        </row>
        <row r="5987">
          <cell r="A5987" t="str">
            <v>XS2396900685</v>
          </cell>
          <cell r="B5987">
            <v>2</v>
          </cell>
          <cell r="C5987">
            <v>47</v>
          </cell>
          <cell r="D5987">
            <v>47</v>
          </cell>
        </row>
        <row r="5988">
          <cell r="A5988" t="str">
            <v>XS2396900685</v>
          </cell>
          <cell r="B5988">
            <v>2</v>
          </cell>
          <cell r="C5988">
            <v>47</v>
          </cell>
          <cell r="D5988">
            <v>47</v>
          </cell>
        </row>
        <row r="5989">
          <cell r="A5989" t="str">
            <v>XS2396900685</v>
          </cell>
          <cell r="B5989">
            <v>2</v>
          </cell>
          <cell r="C5989">
            <v>47</v>
          </cell>
          <cell r="D5989">
            <v>47</v>
          </cell>
        </row>
        <row r="5990">
          <cell r="A5990" t="str">
            <v>XS2400040973</v>
          </cell>
          <cell r="B5990">
            <v>2</v>
          </cell>
          <cell r="C5990">
            <v>47</v>
          </cell>
          <cell r="D5990">
            <v>47</v>
          </cell>
        </row>
        <row r="5991">
          <cell r="A5991" t="str">
            <v>XS2400040973</v>
          </cell>
          <cell r="B5991">
            <v>2</v>
          </cell>
          <cell r="C5991">
            <v>47</v>
          </cell>
          <cell r="D5991">
            <v>47</v>
          </cell>
        </row>
        <row r="5992">
          <cell r="A5992" t="str">
            <v>XS2400040973</v>
          </cell>
          <cell r="B5992">
            <v>2</v>
          </cell>
          <cell r="C5992">
            <v>47</v>
          </cell>
          <cell r="D5992">
            <v>47</v>
          </cell>
        </row>
        <row r="5993">
          <cell r="A5993" t="str">
            <v>XS2400040973</v>
          </cell>
          <cell r="B5993">
            <v>2</v>
          </cell>
          <cell r="C5993">
            <v>47</v>
          </cell>
          <cell r="D5993">
            <v>47</v>
          </cell>
        </row>
        <row r="5994">
          <cell r="A5994" t="str">
            <v>XS2401571448</v>
          </cell>
          <cell r="B5994">
            <v>2</v>
          </cell>
          <cell r="C5994">
            <v>43</v>
          </cell>
          <cell r="D5994">
            <v>43</v>
          </cell>
        </row>
        <row r="5995">
          <cell r="A5995" t="str">
            <v>XS2401571448</v>
          </cell>
          <cell r="B5995">
            <v>2</v>
          </cell>
          <cell r="C5995">
            <v>43</v>
          </cell>
          <cell r="D5995">
            <v>43</v>
          </cell>
        </row>
        <row r="5996">
          <cell r="A5996" t="str">
            <v>XS2401571448</v>
          </cell>
          <cell r="B5996">
            <v>2</v>
          </cell>
          <cell r="C5996">
            <v>43</v>
          </cell>
          <cell r="D5996">
            <v>43</v>
          </cell>
        </row>
        <row r="5997">
          <cell r="A5997" t="str">
            <v>XS2401571448</v>
          </cell>
          <cell r="B5997">
            <v>2</v>
          </cell>
          <cell r="C5997">
            <v>43</v>
          </cell>
          <cell r="D5997">
            <v>43</v>
          </cell>
        </row>
        <row r="5998">
          <cell r="A5998" t="str">
            <v>XS2408033210</v>
          </cell>
          <cell r="B5998">
            <v>2</v>
          </cell>
          <cell r="C5998">
            <v>48</v>
          </cell>
          <cell r="D5998">
            <v>48</v>
          </cell>
        </row>
        <row r="5999">
          <cell r="A5999" t="str">
            <v>XS2408033210</v>
          </cell>
          <cell r="B5999">
            <v>2</v>
          </cell>
          <cell r="C5999">
            <v>48</v>
          </cell>
          <cell r="D5999">
            <v>48</v>
          </cell>
        </row>
        <row r="6000">
          <cell r="A6000" t="str">
            <v>XS2408033210</v>
          </cell>
          <cell r="B6000">
            <v>2</v>
          </cell>
          <cell r="C6000">
            <v>48</v>
          </cell>
          <cell r="D6000">
            <v>48</v>
          </cell>
        </row>
        <row r="6001">
          <cell r="A6001" t="str">
            <v>XS2408033210</v>
          </cell>
          <cell r="B6001">
            <v>2</v>
          </cell>
          <cell r="C6001">
            <v>48</v>
          </cell>
          <cell r="D6001">
            <v>48</v>
          </cell>
        </row>
        <row r="6002">
          <cell r="A6002" t="str">
            <v>XYL-RM</v>
          </cell>
          <cell r="B6002">
            <v>2</v>
          </cell>
          <cell r="C6002">
            <v>27</v>
          </cell>
          <cell r="D6002">
            <v>27</v>
          </cell>
        </row>
        <row r="6003">
          <cell r="A6003" t="str">
            <v>XYL-RM</v>
          </cell>
          <cell r="B6003">
            <v>2</v>
          </cell>
          <cell r="C6003">
            <v>27</v>
          </cell>
          <cell r="D6003">
            <v>27</v>
          </cell>
        </row>
        <row r="6004">
          <cell r="A6004" t="str">
            <v>XYL-RM</v>
          </cell>
          <cell r="B6004">
            <v>2</v>
          </cell>
          <cell r="C6004">
            <v>26.5</v>
          </cell>
          <cell r="D6004">
            <v>26.5</v>
          </cell>
        </row>
        <row r="6005">
          <cell r="A6005" t="str">
            <v>XYL-RM</v>
          </cell>
          <cell r="B6005">
            <v>2</v>
          </cell>
          <cell r="C6005">
            <v>27</v>
          </cell>
          <cell r="D6005">
            <v>27</v>
          </cell>
        </row>
        <row r="6006">
          <cell r="A6006" t="str">
            <v>YNDX</v>
          </cell>
          <cell r="B6006">
            <v>2</v>
          </cell>
          <cell r="C6006">
            <v>25</v>
          </cell>
          <cell r="D6006">
            <v>25</v>
          </cell>
        </row>
        <row r="6007">
          <cell r="A6007" t="str">
            <v>YNDX</v>
          </cell>
          <cell r="B6007">
            <v>2</v>
          </cell>
          <cell r="C6007">
            <v>25</v>
          </cell>
          <cell r="D6007">
            <v>25</v>
          </cell>
        </row>
        <row r="6008">
          <cell r="A6008" t="str">
            <v>YNDX</v>
          </cell>
          <cell r="B6008">
            <v>2</v>
          </cell>
          <cell r="C6008">
            <v>25</v>
          </cell>
          <cell r="D6008">
            <v>25</v>
          </cell>
        </row>
        <row r="6009">
          <cell r="A6009" t="str">
            <v>YNDX</v>
          </cell>
          <cell r="B6009">
            <v>2</v>
          </cell>
          <cell r="C6009">
            <v>25</v>
          </cell>
          <cell r="D6009">
            <v>25</v>
          </cell>
        </row>
        <row r="6010">
          <cell r="A6010" t="str">
            <v>YUM-RM</v>
          </cell>
          <cell r="B6010">
            <v>2</v>
          </cell>
          <cell r="C6010">
            <v>28</v>
          </cell>
          <cell r="D6010">
            <v>28</v>
          </cell>
        </row>
        <row r="6011">
          <cell r="A6011" t="str">
            <v>YUM-RM</v>
          </cell>
          <cell r="B6011">
            <v>2</v>
          </cell>
          <cell r="C6011">
            <v>28</v>
          </cell>
          <cell r="D6011">
            <v>28</v>
          </cell>
        </row>
        <row r="6012">
          <cell r="A6012" t="str">
            <v>YUM-RM</v>
          </cell>
          <cell r="B6012">
            <v>2</v>
          </cell>
          <cell r="C6012">
            <v>28</v>
          </cell>
          <cell r="D6012">
            <v>28</v>
          </cell>
        </row>
        <row r="6013">
          <cell r="A6013" t="str">
            <v>YUM-RM</v>
          </cell>
          <cell r="B6013">
            <v>2</v>
          </cell>
          <cell r="C6013">
            <v>28</v>
          </cell>
          <cell r="D6013">
            <v>28</v>
          </cell>
        </row>
        <row r="6014">
          <cell r="A6014" t="str">
            <v>YUMC-RM</v>
          </cell>
          <cell r="B6014">
            <v>2</v>
          </cell>
          <cell r="C6014">
            <v>28</v>
          </cell>
          <cell r="D6014">
            <v>28</v>
          </cell>
        </row>
        <row r="6015">
          <cell r="A6015" t="str">
            <v>YUMC-RM</v>
          </cell>
          <cell r="B6015">
            <v>2</v>
          </cell>
          <cell r="C6015">
            <v>28</v>
          </cell>
          <cell r="D6015">
            <v>28</v>
          </cell>
        </row>
        <row r="6016">
          <cell r="A6016" t="str">
            <v>YUMC-RM</v>
          </cell>
          <cell r="B6016">
            <v>2</v>
          </cell>
          <cell r="C6016">
            <v>28</v>
          </cell>
          <cell r="D6016">
            <v>28</v>
          </cell>
        </row>
        <row r="6017">
          <cell r="A6017" t="str">
            <v>YUMC-RM</v>
          </cell>
          <cell r="B6017">
            <v>2</v>
          </cell>
          <cell r="C6017">
            <v>28</v>
          </cell>
          <cell r="D6017">
            <v>28</v>
          </cell>
        </row>
        <row r="6018">
          <cell r="A6018" t="str">
            <v>ZBH-RM</v>
          </cell>
          <cell r="B6018">
            <v>2</v>
          </cell>
          <cell r="C6018">
            <v>30</v>
          </cell>
          <cell r="D6018">
            <v>30</v>
          </cell>
        </row>
        <row r="6019">
          <cell r="A6019" t="str">
            <v>ZBH-RM</v>
          </cell>
          <cell r="B6019">
            <v>2</v>
          </cell>
          <cell r="C6019">
            <v>30</v>
          </cell>
          <cell r="D6019">
            <v>30</v>
          </cell>
        </row>
        <row r="6020">
          <cell r="A6020" t="str">
            <v>ZBH-RM</v>
          </cell>
          <cell r="B6020">
            <v>2</v>
          </cell>
          <cell r="C6020">
            <v>29.5</v>
          </cell>
          <cell r="D6020">
            <v>29.5</v>
          </cell>
        </row>
        <row r="6021">
          <cell r="A6021" t="str">
            <v>ZBH-RM</v>
          </cell>
          <cell r="B6021">
            <v>2</v>
          </cell>
          <cell r="C6021">
            <v>30</v>
          </cell>
          <cell r="D6021">
            <v>30</v>
          </cell>
        </row>
        <row r="6022">
          <cell r="A6022" t="str">
            <v>ZBRA-RM</v>
          </cell>
          <cell r="B6022">
            <v>2</v>
          </cell>
          <cell r="C6022">
            <v>34</v>
          </cell>
          <cell r="D6022">
            <v>34</v>
          </cell>
        </row>
        <row r="6023">
          <cell r="A6023" t="str">
            <v>ZBRA-RM</v>
          </cell>
          <cell r="B6023">
            <v>2</v>
          </cell>
          <cell r="C6023">
            <v>34</v>
          </cell>
          <cell r="D6023">
            <v>34</v>
          </cell>
        </row>
        <row r="6024">
          <cell r="A6024" t="str">
            <v>ZBRA-RM</v>
          </cell>
          <cell r="B6024">
            <v>2</v>
          </cell>
          <cell r="C6024">
            <v>34</v>
          </cell>
          <cell r="D6024">
            <v>34</v>
          </cell>
        </row>
        <row r="6025">
          <cell r="A6025" t="str">
            <v>ZBRA-RM</v>
          </cell>
          <cell r="B6025">
            <v>2</v>
          </cell>
          <cell r="C6025">
            <v>34</v>
          </cell>
          <cell r="D6025">
            <v>34</v>
          </cell>
        </row>
        <row r="6026">
          <cell r="A6026" t="str">
            <v>ZI-RM</v>
          </cell>
          <cell r="B6026">
            <v>2</v>
          </cell>
          <cell r="C6026">
            <v>39</v>
          </cell>
          <cell r="D6026">
            <v>39</v>
          </cell>
        </row>
        <row r="6027">
          <cell r="A6027" t="str">
            <v>ZI-RM</v>
          </cell>
          <cell r="B6027">
            <v>2</v>
          </cell>
          <cell r="C6027">
            <v>39</v>
          </cell>
          <cell r="D6027">
            <v>39</v>
          </cell>
        </row>
        <row r="6028">
          <cell r="A6028" t="str">
            <v>ZI-RM</v>
          </cell>
          <cell r="B6028">
            <v>2</v>
          </cell>
          <cell r="C6028">
            <v>39</v>
          </cell>
          <cell r="D6028">
            <v>39</v>
          </cell>
        </row>
        <row r="6029">
          <cell r="A6029" t="str">
            <v>ZI-RM</v>
          </cell>
          <cell r="B6029">
            <v>2</v>
          </cell>
          <cell r="C6029">
            <v>39</v>
          </cell>
          <cell r="D6029">
            <v>39</v>
          </cell>
        </row>
        <row r="6030">
          <cell r="A6030" t="str">
            <v>ZION-RM</v>
          </cell>
          <cell r="B6030">
            <v>2</v>
          </cell>
          <cell r="C6030">
            <v>31</v>
          </cell>
          <cell r="D6030">
            <v>31</v>
          </cell>
        </row>
        <row r="6031">
          <cell r="A6031" t="str">
            <v>ZION-RM</v>
          </cell>
          <cell r="B6031">
            <v>2</v>
          </cell>
          <cell r="C6031">
            <v>31</v>
          </cell>
          <cell r="D6031">
            <v>31</v>
          </cell>
        </row>
        <row r="6032">
          <cell r="A6032" t="str">
            <v>ZION-RM</v>
          </cell>
          <cell r="B6032">
            <v>2</v>
          </cell>
          <cell r="C6032">
            <v>31</v>
          </cell>
          <cell r="D6032">
            <v>31</v>
          </cell>
        </row>
        <row r="6033">
          <cell r="A6033" t="str">
            <v>ZION-RM</v>
          </cell>
          <cell r="B6033">
            <v>2</v>
          </cell>
          <cell r="C6033">
            <v>31</v>
          </cell>
          <cell r="D6033">
            <v>31</v>
          </cell>
        </row>
        <row r="6034">
          <cell r="A6034" t="str">
            <v>ZTS-RM</v>
          </cell>
          <cell r="B6034">
            <v>2</v>
          </cell>
          <cell r="C6034">
            <v>27</v>
          </cell>
          <cell r="D6034">
            <v>27</v>
          </cell>
        </row>
        <row r="6035">
          <cell r="A6035" t="str">
            <v>ZTS-RM</v>
          </cell>
          <cell r="B6035">
            <v>2</v>
          </cell>
          <cell r="C6035">
            <v>27</v>
          </cell>
          <cell r="D6035">
            <v>27</v>
          </cell>
        </row>
        <row r="6036">
          <cell r="A6036" t="str">
            <v>ZTS-RM</v>
          </cell>
          <cell r="B6036">
            <v>2</v>
          </cell>
          <cell r="C6036">
            <v>26.5</v>
          </cell>
          <cell r="D6036">
            <v>26.5</v>
          </cell>
        </row>
        <row r="6037">
          <cell r="A6037" t="str">
            <v>ZTS-RM</v>
          </cell>
          <cell r="B6037">
            <v>2</v>
          </cell>
          <cell r="C6037">
            <v>27</v>
          </cell>
          <cell r="D603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8"/>
  <sheetViews>
    <sheetView showGridLines="0" zoomScale="110" zoomScaleNormal="110" workbookViewId="0">
      <pane ySplit="1" topLeftCell="A2" activePane="bottomLeft" state="frozen"/>
      <selection pane="bottomLeft" activeCell="B12" sqref="B12"/>
    </sheetView>
  </sheetViews>
  <sheetFormatPr defaultColWidth="10.90625" defaultRowHeight="14.5" x14ac:dyDescent="0.35"/>
  <cols>
    <col min="1" max="2" width="15" customWidth="1"/>
    <col min="3" max="3" width="21" customWidth="1"/>
    <col min="4" max="4" width="12" style="5" customWidth="1"/>
    <col min="5" max="5" width="10.90625" style="7"/>
  </cols>
  <sheetData>
    <row r="1" spans="1:6" ht="31.5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798</v>
      </c>
      <c r="F1" s="9" t="s">
        <v>799</v>
      </c>
    </row>
    <row r="2" spans="1:6" x14ac:dyDescent="0.35">
      <c r="A2" s="1" t="s">
        <v>5</v>
      </c>
      <c r="B2" s="1" t="s">
        <v>6</v>
      </c>
      <c r="C2" s="1" t="s">
        <v>7</v>
      </c>
      <c r="D2" s="3" t="s">
        <v>4</v>
      </c>
      <c r="E2" s="8">
        <f>VLOOKUP(A2,[1]fond_market_rates!$A:$D,3,0)</f>
        <v>25</v>
      </c>
      <c r="F2" s="8">
        <f>VLOOKUP(A2,[1]fond_market_rates!$A:$D,4,0)</f>
        <v>25</v>
      </c>
    </row>
    <row r="3" spans="1:6" x14ac:dyDescent="0.35">
      <c r="A3" s="1" t="s">
        <v>8</v>
      </c>
      <c r="B3" s="1" t="s">
        <v>9</v>
      </c>
      <c r="C3" s="1" t="s">
        <v>10</v>
      </c>
      <c r="D3" s="3" t="s">
        <v>4</v>
      </c>
      <c r="E3" s="8">
        <f>VLOOKUP(A3,[1]fond_market_rates!$A:$D,3,0)</f>
        <v>25</v>
      </c>
      <c r="F3" s="8">
        <f>VLOOKUP(A3,[1]fond_market_rates!$A:$D,4,0)</f>
        <v>25</v>
      </c>
    </row>
    <row r="4" spans="1:6" x14ac:dyDescent="0.35">
      <c r="A4" s="2" t="s">
        <v>11</v>
      </c>
      <c r="B4" s="2" t="s">
        <v>11</v>
      </c>
      <c r="C4" s="2" t="s">
        <v>12</v>
      </c>
      <c r="D4" s="4" t="s">
        <v>4</v>
      </c>
      <c r="E4" s="4">
        <v>50</v>
      </c>
      <c r="F4" s="4">
        <v>50</v>
      </c>
    </row>
    <row r="5" spans="1:6" x14ac:dyDescent="0.35">
      <c r="A5" s="2" t="s">
        <v>13</v>
      </c>
      <c r="B5" s="2" t="s">
        <v>13</v>
      </c>
      <c r="C5" s="2" t="s">
        <v>14</v>
      </c>
      <c r="D5" s="4" t="s">
        <v>4</v>
      </c>
      <c r="E5" s="4">
        <v>50</v>
      </c>
      <c r="F5" s="4">
        <v>50</v>
      </c>
    </row>
    <row r="6" spans="1:6" x14ac:dyDescent="0.35">
      <c r="A6" s="2" t="s">
        <v>15</v>
      </c>
      <c r="B6" s="2" t="s">
        <v>15</v>
      </c>
      <c r="C6" s="2" t="s">
        <v>16</v>
      </c>
      <c r="D6" s="4" t="s">
        <v>4</v>
      </c>
      <c r="E6" s="4">
        <v>50</v>
      </c>
      <c r="F6" s="4">
        <v>50</v>
      </c>
    </row>
    <row r="7" spans="1:6" x14ac:dyDescent="0.35">
      <c r="A7" s="2" t="s">
        <v>17</v>
      </c>
      <c r="B7" s="2" t="s">
        <v>17</v>
      </c>
      <c r="C7" s="2" t="s">
        <v>18</v>
      </c>
      <c r="D7" s="4" t="s">
        <v>4</v>
      </c>
      <c r="E7" s="4">
        <v>50</v>
      </c>
      <c r="F7" s="4">
        <v>50</v>
      </c>
    </row>
    <row r="8" spans="1:6" x14ac:dyDescent="0.35">
      <c r="A8" s="2" t="s">
        <v>19</v>
      </c>
      <c r="B8" s="2" t="s">
        <v>19</v>
      </c>
      <c r="C8" s="2" t="s">
        <v>20</v>
      </c>
      <c r="D8" s="4" t="s">
        <v>4</v>
      </c>
      <c r="E8" s="4">
        <v>50</v>
      </c>
      <c r="F8" s="4">
        <v>50</v>
      </c>
    </row>
    <row r="9" spans="1:6" x14ac:dyDescent="0.35">
      <c r="A9" s="2" t="s">
        <v>21</v>
      </c>
      <c r="B9" s="2" t="s">
        <v>21</v>
      </c>
      <c r="C9" s="2" t="s">
        <v>22</v>
      </c>
      <c r="D9" s="4" t="s">
        <v>4</v>
      </c>
      <c r="E9" s="4">
        <v>50</v>
      </c>
      <c r="F9" s="4">
        <v>50</v>
      </c>
    </row>
    <row r="10" spans="1:6" x14ac:dyDescent="0.35">
      <c r="A10" s="1" t="s">
        <v>23</v>
      </c>
      <c r="B10" s="1" t="s">
        <v>24</v>
      </c>
      <c r="C10" s="1" t="s">
        <v>25</v>
      </c>
      <c r="D10" s="3" t="s">
        <v>4</v>
      </c>
      <c r="E10" s="8">
        <f>VLOOKUP(A10,[1]fond_market_rates!$A:$D,3,0)</f>
        <v>28</v>
      </c>
      <c r="F10" s="8">
        <f>VLOOKUP(A10,[1]fond_market_rates!$A:$D,4,0)</f>
        <v>28</v>
      </c>
    </row>
    <row r="11" spans="1:6" x14ac:dyDescent="0.35">
      <c r="A11" s="1" t="s">
        <v>26</v>
      </c>
      <c r="B11" s="1" t="s">
        <v>27</v>
      </c>
      <c r="C11" s="1" t="s">
        <v>28</v>
      </c>
      <c r="D11" s="3" t="s">
        <v>4</v>
      </c>
      <c r="E11" s="8">
        <f>VLOOKUP(A11,[1]fond_market_rates!$A:$D,3,0)</f>
        <v>33</v>
      </c>
      <c r="F11" s="8">
        <f>VLOOKUP(A11,[1]fond_market_rates!$A:$D,4,0)</f>
        <v>33</v>
      </c>
    </row>
    <row r="12" spans="1:6" x14ac:dyDescent="0.35">
      <c r="A12" s="1" t="s">
        <v>29</v>
      </c>
      <c r="B12" s="1" t="s">
        <v>30</v>
      </c>
      <c r="C12" s="1" t="s">
        <v>31</v>
      </c>
      <c r="D12" s="3" t="s">
        <v>4</v>
      </c>
      <c r="E12" s="8">
        <f>VLOOKUP(A12,[1]fond_market_rates!$A:$D,3,0)</f>
        <v>25</v>
      </c>
      <c r="F12" s="8">
        <f>VLOOKUP(A12,[1]fond_market_rates!$A:$D,4,0)</f>
        <v>25</v>
      </c>
    </row>
    <row r="13" spans="1:6" x14ac:dyDescent="0.35">
      <c r="A13" s="1" t="s">
        <v>32</v>
      </c>
      <c r="B13" s="1" t="s">
        <v>33</v>
      </c>
      <c r="C13" s="1" t="s">
        <v>34</v>
      </c>
      <c r="D13" s="3" t="s">
        <v>4</v>
      </c>
      <c r="E13" s="8">
        <f>VLOOKUP(A13,[1]fond_market_rates!$A:$D,3,0)</f>
        <v>31</v>
      </c>
      <c r="F13" s="8">
        <f>VLOOKUP(A13,[1]fond_market_rates!$A:$D,4,0)</f>
        <v>31</v>
      </c>
    </row>
    <row r="14" spans="1:6" x14ac:dyDescent="0.35">
      <c r="A14" s="1" t="s">
        <v>35</v>
      </c>
      <c r="B14" s="1" t="s">
        <v>36</v>
      </c>
      <c r="C14" s="1" t="s">
        <v>37</v>
      </c>
      <c r="D14" s="3" t="s">
        <v>4</v>
      </c>
      <c r="E14" s="8">
        <f>VLOOKUP(A14,[1]fond_market_rates!$A:$D,3,0)</f>
        <v>30</v>
      </c>
      <c r="F14" s="8">
        <f>VLOOKUP(A14,[1]fond_market_rates!$A:$D,4,0)</f>
        <v>30</v>
      </c>
    </row>
    <row r="15" spans="1:6" x14ac:dyDescent="0.35">
      <c r="A15" s="1" t="s">
        <v>38</v>
      </c>
      <c r="B15" s="1" t="s">
        <v>39</v>
      </c>
      <c r="C15" s="1" t="s">
        <v>40</v>
      </c>
      <c r="D15" s="3" t="s">
        <v>4</v>
      </c>
      <c r="E15" s="8">
        <f>VLOOKUP(A15,[1]fond_market_rates!$A:$D,3,0)</f>
        <v>35</v>
      </c>
      <c r="F15" s="8">
        <f>VLOOKUP(A15,[1]fond_market_rates!$A:$D,4,0)</f>
        <v>35</v>
      </c>
    </row>
    <row r="16" spans="1:6" x14ac:dyDescent="0.35">
      <c r="A16" s="1" t="s">
        <v>41</v>
      </c>
      <c r="B16" s="1" t="s">
        <v>42</v>
      </c>
      <c r="C16" s="1" t="s">
        <v>43</v>
      </c>
      <c r="D16" s="3" t="s">
        <v>4</v>
      </c>
      <c r="E16" s="8">
        <f>VLOOKUP(A16,[1]fond_market_rates!$A:$D,3,0)</f>
        <v>25</v>
      </c>
      <c r="F16" s="8">
        <f>VLOOKUP(A16,[1]fond_market_rates!$A:$D,4,0)</f>
        <v>25</v>
      </c>
    </row>
    <row r="17" spans="1:6" x14ac:dyDescent="0.35">
      <c r="A17" s="1" t="s">
        <v>44</v>
      </c>
      <c r="B17" s="1" t="s">
        <v>45</v>
      </c>
      <c r="C17" s="1" t="s">
        <v>46</v>
      </c>
      <c r="D17" s="3" t="s">
        <v>4</v>
      </c>
      <c r="E17" s="8">
        <f>VLOOKUP(A17,[1]fond_market_rates!$A:$D,3,0)</f>
        <v>26</v>
      </c>
      <c r="F17" s="8">
        <f>VLOOKUP(A17,[1]fond_market_rates!$A:$D,4,0)</f>
        <v>26</v>
      </c>
    </row>
    <row r="18" spans="1:6" x14ac:dyDescent="0.35">
      <c r="A18" s="1" t="s">
        <v>47</v>
      </c>
      <c r="B18" s="1" t="s">
        <v>48</v>
      </c>
      <c r="C18" s="1" t="s">
        <v>49</v>
      </c>
      <c r="D18" s="3" t="s">
        <v>4</v>
      </c>
      <c r="E18" s="8">
        <f>VLOOKUP(A18,[1]fond_market_rates!$A:$D,3,0)</f>
        <v>25</v>
      </c>
      <c r="F18" s="8">
        <f>VLOOKUP(A18,[1]fond_market_rates!$A:$D,4,0)</f>
        <v>25</v>
      </c>
    </row>
    <row r="19" spans="1:6" x14ac:dyDescent="0.35">
      <c r="A19" s="1" t="s">
        <v>50</v>
      </c>
      <c r="B19" s="1" t="s">
        <v>51</v>
      </c>
      <c r="C19" s="1" t="s">
        <v>52</v>
      </c>
      <c r="D19" s="3" t="s">
        <v>4</v>
      </c>
      <c r="E19" s="8">
        <f>VLOOKUP(A19,[1]fond_market_rates!$A:$D,3,0)</f>
        <v>25</v>
      </c>
      <c r="F19" s="8">
        <f>VLOOKUP(A19,[1]fond_market_rates!$A:$D,4,0)</f>
        <v>25</v>
      </c>
    </row>
    <row r="20" spans="1:6" x14ac:dyDescent="0.35">
      <c r="A20" s="1" t="s">
        <v>53</v>
      </c>
      <c r="B20" s="1" t="s">
        <v>54</v>
      </c>
      <c r="C20" s="1" t="s">
        <v>55</v>
      </c>
      <c r="D20" s="3" t="s">
        <v>4</v>
      </c>
      <c r="E20" s="8">
        <f>VLOOKUP(A20,[1]fond_market_rates!$A:$D,3,0)</f>
        <v>29</v>
      </c>
      <c r="F20" s="8">
        <f>VLOOKUP(A20,[1]fond_market_rates!$A:$D,4,0)</f>
        <v>29</v>
      </c>
    </row>
    <row r="21" spans="1:6" x14ac:dyDescent="0.35">
      <c r="A21" s="1" t="s">
        <v>56</v>
      </c>
      <c r="B21" s="1" t="s">
        <v>57</v>
      </c>
      <c r="C21" s="1" t="s">
        <v>58</v>
      </c>
      <c r="D21" s="3" t="s">
        <v>4</v>
      </c>
      <c r="E21" s="8">
        <f>VLOOKUP(A21,[1]fond_market_rates!$A:$D,3,0)</f>
        <v>31</v>
      </c>
      <c r="F21" s="8">
        <f>VLOOKUP(A21,[1]fond_market_rates!$A:$D,4,0)</f>
        <v>31</v>
      </c>
    </row>
    <row r="22" spans="1:6" x14ac:dyDescent="0.35">
      <c r="A22" s="1" t="s">
        <v>59</v>
      </c>
      <c r="B22" s="1" t="s">
        <v>60</v>
      </c>
      <c r="C22" s="1" t="s">
        <v>61</v>
      </c>
      <c r="D22" s="3" t="s">
        <v>4</v>
      </c>
      <c r="E22" s="8">
        <f>VLOOKUP(A22,[1]fond_market_rates!$A:$D,3,0)</f>
        <v>26</v>
      </c>
      <c r="F22" s="8">
        <f>VLOOKUP(A22,[1]fond_market_rates!$A:$D,4,0)</f>
        <v>26</v>
      </c>
    </row>
    <row r="23" spans="1:6" x14ac:dyDescent="0.35">
      <c r="A23" s="1" t="s">
        <v>62</v>
      </c>
      <c r="B23" s="1" t="s">
        <v>63</v>
      </c>
      <c r="C23" s="1" t="s">
        <v>64</v>
      </c>
      <c r="D23" s="3" t="s">
        <v>4</v>
      </c>
      <c r="E23" s="8">
        <f>VLOOKUP(A23,[1]fond_market_rates!$A:$D,3,0)</f>
        <v>25</v>
      </c>
      <c r="F23" s="8">
        <f>VLOOKUP(A23,[1]fond_market_rates!$A:$D,4,0)</f>
        <v>25</v>
      </c>
    </row>
    <row r="24" spans="1:6" x14ac:dyDescent="0.35">
      <c r="A24" s="1" t="s">
        <v>65</v>
      </c>
      <c r="B24" s="1" t="s">
        <v>66</v>
      </c>
      <c r="C24" s="1" t="s">
        <v>67</v>
      </c>
      <c r="D24" s="3" t="s">
        <v>4</v>
      </c>
      <c r="E24" s="8">
        <f>VLOOKUP(A24,[1]fond_market_rates!$A:$D,3,0)</f>
        <v>30</v>
      </c>
      <c r="F24" s="8">
        <f>VLOOKUP(A24,[1]fond_market_rates!$A:$D,4,0)</f>
        <v>30</v>
      </c>
    </row>
    <row r="25" spans="1:6" x14ac:dyDescent="0.35">
      <c r="A25" s="1" t="s">
        <v>68</v>
      </c>
      <c r="B25" s="1" t="s">
        <v>69</v>
      </c>
      <c r="C25" s="1" t="s">
        <v>70</v>
      </c>
      <c r="D25" s="3" t="s">
        <v>4</v>
      </c>
      <c r="E25" s="8">
        <f>VLOOKUP(A25,[1]fond_market_rates!$A:$D,3,0)</f>
        <v>31</v>
      </c>
      <c r="F25" s="8">
        <f>VLOOKUP(A25,[1]fond_market_rates!$A:$D,4,0)</f>
        <v>31</v>
      </c>
    </row>
    <row r="26" spans="1:6" x14ac:dyDescent="0.35">
      <c r="A26" s="1" t="s">
        <v>71</v>
      </c>
      <c r="B26" s="1" t="s">
        <v>72</v>
      </c>
      <c r="C26" s="1" t="s">
        <v>73</v>
      </c>
      <c r="D26" s="3" t="s">
        <v>4</v>
      </c>
      <c r="E26" s="8">
        <f>VLOOKUP(A26,[1]fond_market_rates!$A:$D,3,0)</f>
        <v>35</v>
      </c>
      <c r="F26" s="8">
        <f>VLOOKUP(A26,[1]fond_market_rates!$A:$D,4,0)</f>
        <v>35</v>
      </c>
    </row>
    <row r="27" spans="1:6" x14ac:dyDescent="0.35">
      <c r="A27" s="1" t="s">
        <v>74</v>
      </c>
      <c r="B27" s="1" t="s">
        <v>74</v>
      </c>
      <c r="C27" s="1" t="s">
        <v>75</v>
      </c>
      <c r="D27" s="3" t="s">
        <v>4</v>
      </c>
      <c r="E27" s="8">
        <f>VLOOKUP(A27,[1]fond_market_rates!$A:$D,3,0)</f>
        <v>11</v>
      </c>
      <c r="F27" s="8">
        <f>VLOOKUP(A27,[1]fond_market_rates!$A:$D,4,0)</f>
        <v>11</v>
      </c>
    </row>
    <row r="28" spans="1:6" x14ac:dyDescent="0.35">
      <c r="A28" s="1" t="s">
        <v>76</v>
      </c>
      <c r="B28" s="1" t="s">
        <v>76</v>
      </c>
      <c r="C28" s="1" t="s">
        <v>77</v>
      </c>
      <c r="D28" s="3" t="s">
        <v>4</v>
      </c>
      <c r="E28" s="8">
        <f>VLOOKUP(A28,[1]fond_market_rates!$A:$D,3,0)</f>
        <v>17</v>
      </c>
      <c r="F28" s="8">
        <f>VLOOKUP(A28,[1]fond_market_rates!$A:$D,4,0)</f>
        <v>17</v>
      </c>
    </row>
    <row r="29" spans="1:6" x14ac:dyDescent="0.35">
      <c r="A29" s="1" t="s">
        <v>78</v>
      </c>
      <c r="B29" s="1" t="s">
        <v>78</v>
      </c>
      <c r="C29" s="1" t="s">
        <v>79</v>
      </c>
      <c r="D29" s="3" t="s">
        <v>4</v>
      </c>
      <c r="E29" s="8">
        <f>VLOOKUP(A29,[1]fond_market_rates!$A:$D,3,0)</f>
        <v>15</v>
      </c>
      <c r="F29" s="8">
        <f>VLOOKUP(A29,[1]fond_market_rates!$A:$D,4,0)</f>
        <v>15</v>
      </c>
    </row>
    <row r="30" spans="1:6" x14ac:dyDescent="0.35">
      <c r="A30" s="1" t="s">
        <v>80</v>
      </c>
      <c r="B30" s="1" t="s">
        <v>80</v>
      </c>
      <c r="C30" s="1" t="s">
        <v>81</v>
      </c>
      <c r="D30" s="3" t="s">
        <v>4</v>
      </c>
      <c r="E30" s="8">
        <f>VLOOKUP(A30,[1]fond_market_rates!$A:$D,3,0)</f>
        <v>45</v>
      </c>
      <c r="F30" s="8">
        <f>VLOOKUP(A30,[1]fond_market_rates!$A:$D,4,0)</f>
        <v>45</v>
      </c>
    </row>
    <row r="31" spans="1:6" x14ac:dyDescent="0.35">
      <c r="A31" s="1" t="s">
        <v>82</v>
      </c>
      <c r="B31" s="1" t="s">
        <v>82</v>
      </c>
      <c r="C31" s="1" t="s">
        <v>83</v>
      </c>
      <c r="D31" s="3" t="s">
        <v>4</v>
      </c>
      <c r="E31" s="8">
        <f>VLOOKUP(A31,[1]fond_market_rates!$A:$D,3,0)</f>
        <v>17</v>
      </c>
      <c r="F31" s="8">
        <f>VLOOKUP(A31,[1]fond_market_rates!$A:$D,4,0)</f>
        <v>17</v>
      </c>
    </row>
    <row r="32" spans="1:6" x14ac:dyDescent="0.35">
      <c r="A32" s="1" t="s">
        <v>84</v>
      </c>
      <c r="B32" s="1" t="s">
        <v>84</v>
      </c>
      <c r="C32" s="1" t="s">
        <v>85</v>
      </c>
      <c r="D32" s="3" t="s">
        <v>4</v>
      </c>
      <c r="E32" s="8">
        <f>VLOOKUP(A32,[1]fond_market_rates!$A:$D,3,0)</f>
        <v>10</v>
      </c>
      <c r="F32" s="8">
        <f>VLOOKUP(A32,[1]fond_market_rates!$A:$D,4,0)</f>
        <v>10</v>
      </c>
    </row>
    <row r="33" spans="1:6" x14ac:dyDescent="0.35">
      <c r="A33" s="1" t="s">
        <v>86</v>
      </c>
      <c r="B33" s="1" t="s">
        <v>86</v>
      </c>
      <c r="C33" s="1" t="s">
        <v>87</v>
      </c>
      <c r="D33" s="3" t="s">
        <v>4</v>
      </c>
      <c r="E33" s="8">
        <f>VLOOKUP(A33,[1]fond_market_rates!$A:$D,3,0)</f>
        <v>43</v>
      </c>
      <c r="F33" s="8">
        <f>VLOOKUP(A33,[1]fond_market_rates!$A:$D,4,0)</f>
        <v>43</v>
      </c>
    </row>
    <row r="34" spans="1:6" x14ac:dyDescent="0.35">
      <c r="A34" s="1" t="s">
        <v>88</v>
      </c>
      <c r="B34" s="1" t="s">
        <v>88</v>
      </c>
      <c r="C34" s="1" t="s">
        <v>89</v>
      </c>
      <c r="D34" s="3" t="s">
        <v>4</v>
      </c>
      <c r="E34" s="8">
        <f>VLOOKUP(A34,[1]fond_market_rates!$A:$D,3,0)</f>
        <v>43</v>
      </c>
      <c r="F34" s="8">
        <f>VLOOKUP(A34,[1]fond_market_rates!$A:$D,4,0)</f>
        <v>43</v>
      </c>
    </row>
    <row r="35" spans="1:6" x14ac:dyDescent="0.35">
      <c r="A35" s="1" t="s">
        <v>90</v>
      </c>
      <c r="B35" s="1" t="s">
        <v>90</v>
      </c>
      <c r="C35" s="1" t="s">
        <v>91</v>
      </c>
      <c r="D35" s="3" t="s">
        <v>4</v>
      </c>
      <c r="E35" s="8">
        <f>VLOOKUP(A35,[1]fond_market_rates!$A:$D,3,0)</f>
        <v>15</v>
      </c>
      <c r="F35" s="8">
        <f>VLOOKUP(A35,[1]fond_market_rates!$A:$D,4,0)</f>
        <v>15</v>
      </c>
    </row>
    <row r="36" spans="1:6" x14ac:dyDescent="0.35">
      <c r="A36" s="1" t="s">
        <v>92</v>
      </c>
      <c r="B36" s="1" t="s">
        <v>92</v>
      </c>
      <c r="C36" s="1" t="s">
        <v>93</v>
      </c>
      <c r="D36" s="3" t="s">
        <v>4</v>
      </c>
      <c r="E36" s="8">
        <f>VLOOKUP(A36,[1]fond_market_rates!$A:$D,3,0)</f>
        <v>43</v>
      </c>
      <c r="F36" s="8">
        <f>VLOOKUP(A36,[1]fond_market_rates!$A:$D,4,0)</f>
        <v>43</v>
      </c>
    </row>
    <row r="37" spans="1:6" x14ac:dyDescent="0.35">
      <c r="A37" s="1" t="s">
        <v>94</v>
      </c>
      <c r="B37" s="1" t="s">
        <v>94</v>
      </c>
      <c r="C37" s="1" t="s">
        <v>95</v>
      </c>
      <c r="D37" s="3" t="s">
        <v>4</v>
      </c>
      <c r="E37" s="8">
        <f>VLOOKUP(A37,[1]fond_market_rates!$A:$D,3,0)</f>
        <v>43</v>
      </c>
      <c r="F37" s="8">
        <f>VLOOKUP(A37,[1]fond_market_rates!$A:$D,4,0)</f>
        <v>43</v>
      </c>
    </row>
    <row r="38" spans="1:6" x14ac:dyDescent="0.35">
      <c r="A38" s="1" t="s">
        <v>96</v>
      </c>
      <c r="B38" s="1" t="s">
        <v>96</v>
      </c>
      <c r="C38" s="1" t="s">
        <v>97</v>
      </c>
      <c r="D38" s="3" t="s">
        <v>4</v>
      </c>
      <c r="E38" s="8">
        <f>VLOOKUP(A38,[1]fond_market_rates!$A:$D,3,0)</f>
        <v>43</v>
      </c>
      <c r="F38" s="8">
        <f>VLOOKUP(A38,[1]fond_market_rates!$A:$D,4,0)</f>
        <v>43</v>
      </c>
    </row>
    <row r="39" spans="1:6" x14ac:dyDescent="0.35">
      <c r="A39" s="1" t="s">
        <v>98</v>
      </c>
      <c r="B39" s="1" t="s">
        <v>98</v>
      </c>
      <c r="C39" s="1" t="s">
        <v>99</v>
      </c>
      <c r="D39" s="3" t="s">
        <v>4</v>
      </c>
      <c r="E39" s="8">
        <f>VLOOKUP(A39,[1]fond_market_rates!$A:$D,3,0)</f>
        <v>31</v>
      </c>
      <c r="F39" s="8">
        <f>VLOOKUP(A39,[1]fond_market_rates!$A:$D,4,0)</f>
        <v>31</v>
      </c>
    </row>
    <row r="40" spans="1:6" x14ac:dyDescent="0.35">
      <c r="A40" s="1" t="s">
        <v>100</v>
      </c>
      <c r="B40" s="1" t="s">
        <v>100</v>
      </c>
      <c r="C40" s="1" t="s">
        <v>101</v>
      </c>
      <c r="D40" s="3" t="s">
        <v>4</v>
      </c>
      <c r="E40" s="8">
        <f>VLOOKUP(A40,[1]fond_market_rates!$A:$D,3,0)</f>
        <v>23</v>
      </c>
      <c r="F40" s="8">
        <f>VLOOKUP(A40,[1]fond_market_rates!$A:$D,4,0)</f>
        <v>23</v>
      </c>
    </row>
    <row r="41" spans="1:6" x14ac:dyDescent="0.35">
      <c r="A41" s="1" t="s">
        <v>102</v>
      </c>
      <c r="B41" s="1" t="s">
        <v>102</v>
      </c>
      <c r="C41" s="1" t="s">
        <v>103</v>
      </c>
      <c r="D41" s="3" t="s">
        <v>4</v>
      </c>
      <c r="E41" s="8">
        <f>VLOOKUP(A41,[1]fond_market_rates!$A:$D,3,0)</f>
        <v>17</v>
      </c>
      <c r="F41" s="8">
        <f>VLOOKUP(A41,[1]fond_market_rates!$A:$D,4,0)</f>
        <v>17</v>
      </c>
    </row>
    <row r="42" spans="1:6" x14ac:dyDescent="0.35">
      <c r="A42" s="1" t="s">
        <v>104</v>
      </c>
      <c r="B42" s="1" t="s">
        <v>104</v>
      </c>
      <c r="C42" s="1" t="s">
        <v>105</v>
      </c>
      <c r="D42" s="3" t="s">
        <v>4</v>
      </c>
      <c r="E42" s="8">
        <f>VLOOKUP(A42,[1]fond_market_rates!$A:$D,3,0)</f>
        <v>15</v>
      </c>
      <c r="F42" s="8">
        <f>VLOOKUP(A42,[1]fond_market_rates!$A:$D,4,0)</f>
        <v>15</v>
      </c>
    </row>
    <row r="43" spans="1:6" x14ac:dyDescent="0.35">
      <c r="A43" s="1" t="s">
        <v>106</v>
      </c>
      <c r="B43" s="1" t="s">
        <v>106</v>
      </c>
      <c r="C43" s="1" t="s">
        <v>107</v>
      </c>
      <c r="D43" s="3" t="s">
        <v>4</v>
      </c>
      <c r="E43" s="8">
        <f>VLOOKUP(A43,[1]fond_market_rates!$A:$D,3,0)</f>
        <v>15</v>
      </c>
      <c r="F43" s="8">
        <f>VLOOKUP(A43,[1]fond_market_rates!$A:$D,4,0)</f>
        <v>15</v>
      </c>
    </row>
    <row r="44" spans="1:6" x14ac:dyDescent="0.35">
      <c r="A44" s="1" t="s">
        <v>108</v>
      </c>
      <c r="B44" s="1" t="s">
        <v>108</v>
      </c>
      <c r="C44" s="1" t="s">
        <v>109</v>
      </c>
      <c r="D44" s="3" t="s">
        <v>4</v>
      </c>
      <c r="E44" s="8">
        <f>VLOOKUP(A44,[1]fond_market_rates!$A:$D,3,0)</f>
        <v>23</v>
      </c>
      <c r="F44" s="8">
        <f>VLOOKUP(A44,[1]fond_market_rates!$A:$D,4,0)</f>
        <v>23</v>
      </c>
    </row>
    <row r="45" spans="1:6" x14ac:dyDescent="0.35">
      <c r="A45" s="1" t="s">
        <v>110</v>
      </c>
      <c r="B45" s="1" t="s">
        <v>110</v>
      </c>
      <c r="C45" s="1" t="s">
        <v>111</v>
      </c>
      <c r="D45" s="3" t="s">
        <v>4</v>
      </c>
      <c r="E45" s="8">
        <f>VLOOKUP(A45,[1]fond_market_rates!$A:$D,3,0)</f>
        <v>21</v>
      </c>
      <c r="F45" s="8">
        <f>VLOOKUP(A45,[1]fond_market_rates!$A:$D,4,0)</f>
        <v>21</v>
      </c>
    </row>
    <row r="46" spans="1:6" x14ac:dyDescent="0.35">
      <c r="A46" s="1" t="s">
        <v>112</v>
      </c>
      <c r="B46" s="1" t="s">
        <v>112</v>
      </c>
      <c r="C46" s="1" t="s">
        <v>113</v>
      </c>
      <c r="D46" s="3" t="s">
        <v>4</v>
      </c>
      <c r="E46" s="8">
        <f>VLOOKUP(A46,[1]fond_market_rates!$A:$D,3,0)</f>
        <v>21</v>
      </c>
      <c r="F46" s="8">
        <f>VLOOKUP(A46,[1]fond_market_rates!$A:$D,4,0)</f>
        <v>21</v>
      </c>
    </row>
    <row r="47" spans="1:6" x14ac:dyDescent="0.35">
      <c r="A47" s="1" t="s">
        <v>114</v>
      </c>
      <c r="B47" s="1" t="s">
        <v>114</v>
      </c>
      <c r="C47" s="1" t="s">
        <v>115</v>
      </c>
      <c r="D47" s="3" t="s">
        <v>4</v>
      </c>
      <c r="E47" s="8">
        <f>VLOOKUP(A47,[1]fond_market_rates!$A:$D,3,0)</f>
        <v>23</v>
      </c>
      <c r="F47" s="8">
        <f>VLOOKUP(A47,[1]fond_market_rates!$A:$D,4,0)</f>
        <v>23</v>
      </c>
    </row>
    <row r="48" spans="1:6" x14ac:dyDescent="0.35">
      <c r="A48" s="1" t="s">
        <v>116</v>
      </c>
      <c r="B48" s="1" t="s">
        <v>116</v>
      </c>
      <c r="C48" s="1" t="s">
        <v>117</v>
      </c>
      <c r="D48" s="3" t="s">
        <v>4</v>
      </c>
      <c r="E48" s="8">
        <f>VLOOKUP(A48,[1]fond_market_rates!$A:$D,3,0)</f>
        <v>42</v>
      </c>
      <c r="F48" s="8">
        <f>VLOOKUP(A48,[1]fond_market_rates!$A:$D,4,0)</f>
        <v>42</v>
      </c>
    </row>
    <row r="49" spans="1:6" x14ac:dyDescent="0.35">
      <c r="A49" s="1" t="s">
        <v>118</v>
      </c>
      <c r="B49" s="1" t="s">
        <v>118</v>
      </c>
      <c r="C49" s="1" t="s">
        <v>119</v>
      </c>
      <c r="D49" s="3" t="s">
        <v>4</v>
      </c>
      <c r="E49" s="8">
        <f>VLOOKUP(A49,[1]fond_market_rates!$A:$D,3,0)</f>
        <v>25</v>
      </c>
      <c r="F49" s="8">
        <f>VLOOKUP(A49,[1]fond_market_rates!$A:$D,4,0)</f>
        <v>25</v>
      </c>
    </row>
    <row r="50" spans="1:6" x14ac:dyDescent="0.35">
      <c r="A50" s="1" t="s">
        <v>120</v>
      </c>
      <c r="B50" s="1" t="s">
        <v>120</v>
      </c>
      <c r="C50" s="1" t="s">
        <v>121</v>
      </c>
      <c r="D50" s="3" t="s">
        <v>4</v>
      </c>
      <c r="E50" s="8">
        <f>VLOOKUP(A50,[1]fond_market_rates!$A:$D,3,0)</f>
        <v>16</v>
      </c>
      <c r="F50" s="8">
        <f>VLOOKUP(A50,[1]fond_market_rates!$A:$D,4,0)</f>
        <v>16</v>
      </c>
    </row>
    <row r="51" spans="1:6" x14ac:dyDescent="0.35">
      <c r="A51" s="1" t="s">
        <v>122</v>
      </c>
      <c r="B51" s="1" t="s">
        <v>122</v>
      </c>
      <c r="C51" s="1" t="s">
        <v>123</v>
      </c>
      <c r="D51" s="3" t="s">
        <v>4</v>
      </c>
      <c r="E51" s="8">
        <f>VLOOKUP(A51,[1]fond_market_rates!$A:$D,3,0)</f>
        <v>16</v>
      </c>
      <c r="F51" s="8">
        <f>VLOOKUP(A51,[1]fond_market_rates!$A:$D,4,0)</f>
        <v>16</v>
      </c>
    </row>
    <row r="52" spans="1:6" x14ac:dyDescent="0.35">
      <c r="A52" s="1" t="s">
        <v>124</v>
      </c>
      <c r="B52" s="1" t="s">
        <v>124</v>
      </c>
      <c r="C52" s="1" t="s">
        <v>125</v>
      </c>
      <c r="D52" s="3" t="s">
        <v>4</v>
      </c>
      <c r="E52" s="8">
        <f>VLOOKUP(A52,[1]fond_market_rates!$A:$D,3,0)</f>
        <v>17</v>
      </c>
      <c r="F52" s="8">
        <f>VLOOKUP(A52,[1]fond_market_rates!$A:$D,4,0)</f>
        <v>17</v>
      </c>
    </row>
    <row r="53" spans="1:6" x14ac:dyDescent="0.35">
      <c r="A53" s="1" t="s">
        <v>126</v>
      </c>
      <c r="B53" s="1" t="s">
        <v>126</v>
      </c>
      <c r="C53" s="1" t="s">
        <v>127</v>
      </c>
      <c r="D53" s="3" t="s">
        <v>4</v>
      </c>
      <c r="E53" s="8">
        <f>VLOOKUP(A53,[1]fond_market_rates!$A:$D,3,0)</f>
        <v>13</v>
      </c>
      <c r="F53" s="8">
        <f>VLOOKUP(A53,[1]fond_market_rates!$A:$D,4,0)</f>
        <v>13</v>
      </c>
    </row>
    <row r="54" spans="1:6" x14ac:dyDescent="0.35">
      <c r="A54" s="1" t="s">
        <v>128</v>
      </c>
      <c r="B54" s="1" t="s">
        <v>128</v>
      </c>
      <c r="C54" s="1" t="s">
        <v>129</v>
      </c>
      <c r="D54" s="3" t="s">
        <v>4</v>
      </c>
      <c r="E54" s="8">
        <f>VLOOKUP(A54,[1]fond_market_rates!$A:$D,3,0)</f>
        <v>14</v>
      </c>
      <c r="F54" s="8">
        <f>VLOOKUP(A54,[1]fond_market_rates!$A:$D,4,0)</f>
        <v>14</v>
      </c>
    </row>
    <row r="55" spans="1:6" x14ac:dyDescent="0.35">
      <c r="A55" s="1" t="s">
        <v>130</v>
      </c>
      <c r="B55" s="1" t="s">
        <v>130</v>
      </c>
      <c r="C55" s="1" t="s">
        <v>131</v>
      </c>
      <c r="D55" s="3" t="s">
        <v>4</v>
      </c>
      <c r="E55" s="8">
        <f>VLOOKUP(A55,[1]fond_market_rates!$A:$D,3,0)</f>
        <v>13</v>
      </c>
      <c r="F55" s="8">
        <f>VLOOKUP(A55,[1]fond_market_rates!$A:$D,4,0)</f>
        <v>13</v>
      </c>
    </row>
    <row r="56" spans="1:6" x14ac:dyDescent="0.35">
      <c r="A56" s="1" t="s">
        <v>132</v>
      </c>
      <c r="B56" s="1" t="s">
        <v>132</v>
      </c>
      <c r="C56" s="1" t="s">
        <v>133</v>
      </c>
      <c r="D56" s="3" t="s">
        <v>4</v>
      </c>
      <c r="E56" s="8">
        <f>VLOOKUP(A56,[1]fond_market_rates!$A:$D,3,0)</f>
        <v>11</v>
      </c>
      <c r="F56" s="8">
        <f>VLOOKUP(A56,[1]fond_market_rates!$A:$D,4,0)</f>
        <v>11</v>
      </c>
    </row>
    <row r="57" spans="1:6" x14ac:dyDescent="0.35">
      <c r="A57" s="1" t="s">
        <v>134</v>
      </c>
      <c r="B57" s="1" t="s">
        <v>134</v>
      </c>
      <c r="C57" s="1" t="s">
        <v>135</v>
      </c>
      <c r="D57" s="3" t="s">
        <v>4</v>
      </c>
      <c r="E57" s="8">
        <f>VLOOKUP(A57,[1]fond_market_rates!$A:$D,3,0)</f>
        <v>43</v>
      </c>
      <c r="F57" s="8">
        <f>VLOOKUP(A57,[1]fond_market_rates!$A:$D,4,0)</f>
        <v>43</v>
      </c>
    </row>
    <row r="58" spans="1:6" x14ac:dyDescent="0.35">
      <c r="A58" s="1" t="s">
        <v>136</v>
      </c>
      <c r="B58" s="1" t="s">
        <v>136</v>
      </c>
      <c r="C58" s="1" t="s">
        <v>137</v>
      </c>
      <c r="D58" s="3" t="s">
        <v>4</v>
      </c>
      <c r="E58" s="8">
        <f>VLOOKUP(A58,[1]fond_market_rates!$A:$D,3,0)</f>
        <v>43</v>
      </c>
      <c r="F58" s="8">
        <f>VLOOKUP(A58,[1]fond_market_rates!$A:$D,4,0)</f>
        <v>43</v>
      </c>
    </row>
    <row r="59" spans="1:6" x14ac:dyDescent="0.35">
      <c r="A59" s="1" t="s">
        <v>138</v>
      </c>
      <c r="B59" s="1" t="s">
        <v>138</v>
      </c>
      <c r="C59" s="1" t="s">
        <v>139</v>
      </c>
      <c r="D59" s="3" t="s">
        <v>4</v>
      </c>
      <c r="E59" s="8">
        <f>VLOOKUP(A59,[1]fond_market_rates!$A:$D,3,0)</f>
        <v>18</v>
      </c>
      <c r="F59" s="8">
        <f>VLOOKUP(A59,[1]fond_market_rates!$A:$D,4,0)</f>
        <v>18</v>
      </c>
    </row>
    <row r="60" spans="1:6" x14ac:dyDescent="0.35">
      <c r="A60" s="1" t="s">
        <v>140</v>
      </c>
      <c r="B60" s="1" t="s">
        <v>140</v>
      </c>
      <c r="C60" s="1" t="s">
        <v>141</v>
      </c>
      <c r="D60" s="3" t="s">
        <v>4</v>
      </c>
      <c r="E60" s="8">
        <f>VLOOKUP(A60,[1]fond_market_rates!$A:$D,3,0)</f>
        <v>17</v>
      </c>
      <c r="F60" s="8">
        <f>VLOOKUP(A60,[1]fond_market_rates!$A:$D,4,0)</f>
        <v>17</v>
      </c>
    </row>
    <row r="61" spans="1:6" x14ac:dyDescent="0.35">
      <c r="A61" s="1" t="s">
        <v>142</v>
      </c>
      <c r="B61" s="1" t="s">
        <v>142</v>
      </c>
      <c r="C61" s="1" t="s">
        <v>143</v>
      </c>
      <c r="D61" s="3" t="s">
        <v>4</v>
      </c>
      <c r="E61" s="8">
        <f>VLOOKUP(A61,[1]fond_market_rates!$A:$D,3,0)</f>
        <v>16</v>
      </c>
      <c r="F61" s="8">
        <f>VLOOKUP(A61,[1]fond_market_rates!$A:$D,4,0)</f>
        <v>16</v>
      </c>
    </row>
    <row r="62" spans="1:6" x14ac:dyDescent="0.35">
      <c r="A62" s="1" t="s">
        <v>144</v>
      </c>
      <c r="B62" s="1" t="s">
        <v>144</v>
      </c>
      <c r="C62" s="1" t="s">
        <v>145</v>
      </c>
      <c r="D62" s="3" t="s">
        <v>4</v>
      </c>
      <c r="E62" s="8">
        <f>VLOOKUP(A62,[1]fond_market_rates!$A:$D,3,0)</f>
        <v>19</v>
      </c>
      <c r="F62" s="8">
        <f>VLOOKUP(A62,[1]fond_market_rates!$A:$D,4,0)</f>
        <v>19</v>
      </c>
    </row>
    <row r="63" spans="1:6" x14ac:dyDescent="0.35">
      <c r="A63" s="1" t="s">
        <v>146</v>
      </c>
      <c r="B63" s="1" t="s">
        <v>146</v>
      </c>
      <c r="C63" s="1" t="s">
        <v>147</v>
      </c>
      <c r="D63" s="3" t="s">
        <v>4</v>
      </c>
      <c r="E63" s="8">
        <f>VLOOKUP(A63,[1]fond_market_rates!$A:$D,3,0)</f>
        <v>17</v>
      </c>
      <c r="F63" s="8">
        <f>VLOOKUP(A63,[1]fond_market_rates!$A:$D,4,0)</f>
        <v>17</v>
      </c>
    </row>
    <row r="64" spans="1:6" x14ac:dyDescent="0.35">
      <c r="A64" s="1" t="s">
        <v>148</v>
      </c>
      <c r="B64" s="1" t="s">
        <v>148</v>
      </c>
      <c r="C64" s="1" t="s">
        <v>149</v>
      </c>
      <c r="D64" s="3" t="s">
        <v>4</v>
      </c>
      <c r="E64" s="8">
        <f>VLOOKUP(A64,[1]fond_market_rates!$A:$D,3,0)</f>
        <v>43</v>
      </c>
      <c r="F64" s="8">
        <f>VLOOKUP(A64,[1]fond_market_rates!$A:$D,4,0)</f>
        <v>43</v>
      </c>
    </row>
    <row r="65" spans="1:6" x14ac:dyDescent="0.35">
      <c r="A65" s="1" t="s">
        <v>150</v>
      </c>
      <c r="B65" s="1" t="s">
        <v>150</v>
      </c>
      <c r="C65" s="1" t="s">
        <v>151</v>
      </c>
      <c r="D65" s="3" t="s">
        <v>4</v>
      </c>
      <c r="E65" s="8">
        <f>VLOOKUP(A65,[1]fond_market_rates!$A:$D,3,0)</f>
        <v>43</v>
      </c>
      <c r="F65" s="8">
        <f>VLOOKUP(A65,[1]fond_market_rates!$A:$D,4,0)</f>
        <v>43</v>
      </c>
    </row>
    <row r="66" spans="1:6" x14ac:dyDescent="0.35">
      <c r="A66" s="1" t="s">
        <v>152</v>
      </c>
      <c r="B66" s="1" t="s">
        <v>152</v>
      </c>
      <c r="C66" s="1" t="s">
        <v>153</v>
      </c>
      <c r="D66" s="3" t="s">
        <v>4</v>
      </c>
      <c r="E66" s="8">
        <f>VLOOKUP(A66,[1]fond_market_rates!$A:$D,3,0)</f>
        <v>43</v>
      </c>
      <c r="F66" s="8">
        <f>VLOOKUP(A66,[1]fond_market_rates!$A:$D,4,0)</f>
        <v>43</v>
      </c>
    </row>
    <row r="67" spans="1:6" x14ac:dyDescent="0.35">
      <c r="A67" s="1" t="s">
        <v>154</v>
      </c>
      <c r="B67" s="1" t="s">
        <v>154</v>
      </c>
      <c r="C67" s="1" t="s">
        <v>155</v>
      </c>
      <c r="D67" s="3" t="s">
        <v>4</v>
      </c>
      <c r="E67" s="8">
        <f>VLOOKUP(A67,[1]fond_market_rates!$A:$D,3,0)</f>
        <v>17</v>
      </c>
      <c r="F67" s="8">
        <f>VLOOKUP(A67,[1]fond_market_rates!$A:$D,4,0)</f>
        <v>17</v>
      </c>
    </row>
    <row r="68" spans="1:6" x14ac:dyDescent="0.35">
      <c r="A68" s="1" t="s">
        <v>156</v>
      </c>
      <c r="B68" s="1" t="s">
        <v>156</v>
      </c>
      <c r="C68" s="1" t="s">
        <v>157</v>
      </c>
      <c r="D68" s="3" t="s">
        <v>4</v>
      </c>
      <c r="E68" s="8">
        <f>VLOOKUP(A68,[1]fond_market_rates!$A:$D,3,0)</f>
        <v>25</v>
      </c>
      <c r="F68" s="8">
        <f>VLOOKUP(A68,[1]fond_market_rates!$A:$D,4,0)</f>
        <v>25</v>
      </c>
    </row>
    <row r="69" spans="1:6" x14ac:dyDescent="0.35">
      <c r="A69" s="1" t="s">
        <v>158</v>
      </c>
      <c r="B69" s="1" t="s">
        <v>158</v>
      </c>
      <c r="C69" s="1" t="s">
        <v>159</v>
      </c>
      <c r="D69" s="3" t="s">
        <v>4</v>
      </c>
      <c r="E69" s="8">
        <f>VLOOKUP(A69,[1]fond_market_rates!$A:$D,3,0)</f>
        <v>31</v>
      </c>
      <c r="F69" s="8">
        <f>VLOOKUP(A69,[1]fond_market_rates!$A:$D,4,0)</f>
        <v>31</v>
      </c>
    </row>
    <row r="70" spans="1:6" x14ac:dyDescent="0.35">
      <c r="A70" s="1" t="s">
        <v>160</v>
      </c>
      <c r="B70" s="1" t="s">
        <v>160</v>
      </c>
      <c r="C70" s="1" t="s">
        <v>161</v>
      </c>
      <c r="D70" s="3" t="s">
        <v>4</v>
      </c>
      <c r="E70" s="8">
        <f>VLOOKUP(A70,[1]fond_market_rates!$A:$D,3,0)</f>
        <v>25</v>
      </c>
      <c r="F70" s="8">
        <f>VLOOKUP(A70,[1]fond_market_rates!$A:$D,4,0)</f>
        <v>25</v>
      </c>
    </row>
    <row r="71" spans="1:6" x14ac:dyDescent="0.35">
      <c r="A71" s="1" t="s">
        <v>162</v>
      </c>
      <c r="B71" s="1" t="s">
        <v>162</v>
      </c>
      <c r="C71" s="1" t="s">
        <v>163</v>
      </c>
      <c r="D71" s="3" t="s">
        <v>4</v>
      </c>
      <c r="E71" s="8">
        <f>VLOOKUP(A71,[1]fond_market_rates!$A:$D,3,0)</f>
        <v>17</v>
      </c>
      <c r="F71" s="8">
        <f>VLOOKUP(A71,[1]fond_market_rates!$A:$D,4,0)</f>
        <v>17</v>
      </c>
    </row>
    <row r="72" spans="1:6" x14ac:dyDescent="0.35">
      <c r="A72" s="6" t="s">
        <v>164</v>
      </c>
      <c r="B72" s="1" t="s">
        <v>164</v>
      </c>
      <c r="C72" s="6" t="s">
        <v>165</v>
      </c>
      <c r="D72" s="3" t="s">
        <v>4</v>
      </c>
      <c r="E72" s="8">
        <f>VLOOKUP(A72,[1]fond_market_rates!$A:$D,3,0)</f>
        <v>19</v>
      </c>
      <c r="F72" s="8">
        <f>VLOOKUP(A72,[1]fond_market_rates!$A:$D,4,0)</f>
        <v>19</v>
      </c>
    </row>
    <row r="73" spans="1:6" x14ac:dyDescent="0.35">
      <c r="A73" s="1" t="s">
        <v>166</v>
      </c>
      <c r="B73" s="1" t="s">
        <v>166</v>
      </c>
      <c r="C73" s="1" t="s">
        <v>167</v>
      </c>
      <c r="D73" s="3" t="s">
        <v>4</v>
      </c>
      <c r="E73" s="8">
        <f>VLOOKUP(A73,[1]fond_market_rates!$A:$D,3,0)</f>
        <v>17</v>
      </c>
      <c r="F73" s="8">
        <f>VLOOKUP(A73,[1]fond_market_rates!$A:$D,4,0)</f>
        <v>17</v>
      </c>
    </row>
    <row r="74" spans="1:6" x14ac:dyDescent="0.35">
      <c r="A74" s="1" t="s">
        <v>168</v>
      </c>
      <c r="B74" s="1" t="s">
        <v>168</v>
      </c>
      <c r="C74" s="1" t="s">
        <v>169</v>
      </c>
      <c r="D74" s="3" t="s">
        <v>4</v>
      </c>
      <c r="E74" s="8">
        <f>VLOOKUP(A74,[1]fond_market_rates!$A:$D,3,0)</f>
        <v>15</v>
      </c>
      <c r="F74" s="8">
        <f>VLOOKUP(A74,[1]fond_market_rates!$A:$D,4,0)</f>
        <v>15</v>
      </c>
    </row>
    <row r="75" spans="1:6" x14ac:dyDescent="0.35">
      <c r="A75" s="1" t="s">
        <v>170</v>
      </c>
      <c r="B75" s="1" t="s">
        <v>170</v>
      </c>
      <c r="C75" s="1" t="s">
        <v>171</v>
      </c>
      <c r="D75" s="3" t="s">
        <v>4</v>
      </c>
      <c r="E75" s="8">
        <f>VLOOKUP(A75,[1]fond_market_rates!$A:$D,3,0)</f>
        <v>15</v>
      </c>
      <c r="F75" s="8">
        <f>VLOOKUP(A75,[1]fond_market_rates!$A:$D,4,0)</f>
        <v>15</v>
      </c>
    </row>
    <row r="76" spans="1:6" x14ac:dyDescent="0.35">
      <c r="A76" s="1" t="s">
        <v>172</v>
      </c>
      <c r="B76" s="1" t="s">
        <v>172</v>
      </c>
      <c r="C76" s="1" t="s">
        <v>173</v>
      </c>
      <c r="D76" s="3" t="s">
        <v>4</v>
      </c>
      <c r="E76" s="8">
        <f>VLOOKUP(A76,[1]fond_market_rates!$A:$D,3,0)</f>
        <v>12</v>
      </c>
      <c r="F76" s="8">
        <f>VLOOKUP(A76,[1]fond_market_rates!$A:$D,4,0)</f>
        <v>12</v>
      </c>
    </row>
    <row r="77" spans="1:6" x14ac:dyDescent="0.35">
      <c r="A77" s="1" t="s">
        <v>174</v>
      </c>
      <c r="B77" s="1" t="s">
        <v>174</v>
      </c>
      <c r="C77" s="1" t="s">
        <v>175</v>
      </c>
      <c r="D77" s="3" t="s">
        <v>4</v>
      </c>
      <c r="E77" s="8">
        <f>VLOOKUP(A77,[1]fond_market_rates!$A:$D,3,0)</f>
        <v>12</v>
      </c>
      <c r="F77" s="8">
        <f>VLOOKUP(A77,[1]fond_market_rates!$A:$D,4,0)</f>
        <v>12</v>
      </c>
    </row>
    <row r="78" spans="1:6" x14ac:dyDescent="0.35">
      <c r="A78" s="1" t="s">
        <v>176</v>
      </c>
      <c r="B78" s="1" t="s">
        <v>176</v>
      </c>
      <c r="C78" s="1" t="s">
        <v>177</v>
      </c>
      <c r="D78" s="3" t="s">
        <v>4</v>
      </c>
      <c r="E78" s="8">
        <f>VLOOKUP(A78,[1]fond_market_rates!$A:$D,3,0)</f>
        <v>17</v>
      </c>
      <c r="F78" s="8">
        <f>VLOOKUP(A78,[1]fond_market_rates!$A:$D,4,0)</f>
        <v>17</v>
      </c>
    </row>
    <row r="79" spans="1:6" x14ac:dyDescent="0.35">
      <c r="A79" s="1" t="s">
        <v>178</v>
      </c>
      <c r="B79" s="1" t="s">
        <v>178</v>
      </c>
      <c r="C79" s="1" t="s">
        <v>179</v>
      </c>
      <c r="D79" s="3" t="s">
        <v>4</v>
      </c>
      <c r="E79" s="8">
        <f>VLOOKUP(A79,[1]fond_market_rates!$A:$D,3,0)</f>
        <v>31</v>
      </c>
      <c r="F79" s="8">
        <f>VLOOKUP(A79,[1]fond_market_rates!$A:$D,4,0)</f>
        <v>31</v>
      </c>
    </row>
    <row r="80" spans="1:6" x14ac:dyDescent="0.35">
      <c r="A80" s="1" t="s">
        <v>180</v>
      </c>
      <c r="B80" s="1" t="s">
        <v>180</v>
      </c>
      <c r="C80" s="1" t="s">
        <v>181</v>
      </c>
      <c r="D80" s="3" t="s">
        <v>4</v>
      </c>
      <c r="E80" s="8">
        <f>VLOOKUP(A80,[1]fond_market_rates!$A:$D,3,0)</f>
        <v>15</v>
      </c>
      <c r="F80" s="8">
        <f>VLOOKUP(A80,[1]fond_market_rates!$A:$D,4,0)</f>
        <v>15</v>
      </c>
    </row>
    <row r="81" spans="1:6" x14ac:dyDescent="0.35">
      <c r="A81" s="1" t="s">
        <v>182</v>
      </c>
      <c r="B81" s="1" t="s">
        <v>182</v>
      </c>
      <c r="C81" s="1" t="s">
        <v>183</v>
      </c>
      <c r="D81" s="3" t="s">
        <v>4</v>
      </c>
      <c r="E81" s="8">
        <f>VLOOKUP(A81,[1]fond_market_rates!$A:$D,3,0)</f>
        <v>31</v>
      </c>
      <c r="F81" s="8">
        <f>VLOOKUP(A81,[1]fond_market_rates!$A:$D,4,0)</f>
        <v>31</v>
      </c>
    </row>
    <row r="82" spans="1:6" x14ac:dyDescent="0.35">
      <c r="A82" s="1" t="s">
        <v>184</v>
      </c>
      <c r="B82" s="1" t="s">
        <v>184</v>
      </c>
      <c r="C82" s="1" t="s">
        <v>185</v>
      </c>
      <c r="D82" s="3" t="s">
        <v>4</v>
      </c>
      <c r="E82" s="8">
        <f>VLOOKUP(A82,[1]fond_market_rates!$A:$D,3,0)</f>
        <v>19</v>
      </c>
      <c r="F82" s="8">
        <f>VLOOKUP(A82,[1]fond_market_rates!$A:$D,4,0)</f>
        <v>19</v>
      </c>
    </row>
    <row r="83" spans="1:6" x14ac:dyDescent="0.35">
      <c r="A83" s="1" t="s">
        <v>186</v>
      </c>
      <c r="B83" s="1" t="s">
        <v>186</v>
      </c>
      <c r="C83" s="1" t="s">
        <v>187</v>
      </c>
      <c r="D83" s="3" t="s">
        <v>4</v>
      </c>
      <c r="E83" s="8">
        <f>VLOOKUP(A83,[1]fond_market_rates!$A:$D,3,0)</f>
        <v>27</v>
      </c>
      <c r="F83" s="8">
        <f>VLOOKUP(A83,[1]fond_market_rates!$A:$D,4,0)</f>
        <v>27</v>
      </c>
    </row>
    <row r="84" spans="1:6" x14ac:dyDescent="0.35">
      <c r="A84" s="1" t="s">
        <v>188</v>
      </c>
      <c r="B84" s="1" t="s">
        <v>188</v>
      </c>
      <c r="C84" s="1" t="s">
        <v>189</v>
      </c>
      <c r="D84" s="3" t="s">
        <v>4</v>
      </c>
      <c r="E84" s="8">
        <f>VLOOKUP(A84,[1]fond_market_rates!$A:$D,3,0)</f>
        <v>27</v>
      </c>
      <c r="F84" s="8">
        <f>VLOOKUP(A84,[1]fond_market_rates!$A:$D,4,0)</f>
        <v>27</v>
      </c>
    </row>
    <row r="85" spans="1:6" x14ac:dyDescent="0.35">
      <c r="A85" s="1" t="s">
        <v>190</v>
      </c>
      <c r="B85" s="1" t="s">
        <v>190</v>
      </c>
      <c r="C85" s="1" t="s">
        <v>191</v>
      </c>
      <c r="D85" s="3" t="s">
        <v>4</v>
      </c>
      <c r="E85" s="8">
        <f>VLOOKUP(A85,[1]fond_market_rates!$A:$D,3,0)</f>
        <v>18</v>
      </c>
      <c r="F85" s="8">
        <f>VLOOKUP(A85,[1]fond_market_rates!$A:$D,4,0)</f>
        <v>18</v>
      </c>
    </row>
    <row r="86" spans="1:6" x14ac:dyDescent="0.35">
      <c r="A86" s="1" t="s">
        <v>192</v>
      </c>
      <c r="B86" s="1" t="s">
        <v>192</v>
      </c>
      <c r="C86" s="1" t="s">
        <v>193</v>
      </c>
      <c r="D86" s="3" t="s">
        <v>4</v>
      </c>
      <c r="E86" s="8">
        <f>VLOOKUP(A86,[1]fond_market_rates!$A:$D,3,0)</f>
        <v>43</v>
      </c>
      <c r="F86" s="8">
        <f>VLOOKUP(A86,[1]fond_market_rates!$A:$D,4,0)</f>
        <v>43</v>
      </c>
    </row>
    <row r="87" spans="1:6" x14ac:dyDescent="0.35">
      <c r="A87" s="1" t="s">
        <v>194</v>
      </c>
      <c r="B87" s="1" t="s">
        <v>194</v>
      </c>
      <c r="C87" s="1" t="s">
        <v>195</v>
      </c>
      <c r="D87" s="3" t="s">
        <v>4</v>
      </c>
      <c r="E87" s="8">
        <f>VLOOKUP(A87,[1]fond_market_rates!$A:$D,3,0)</f>
        <v>37</v>
      </c>
      <c r="F87" s="8">
        <f>VLOOKUP(A87,[1]fond_market_rates!$A:$D,4,0)</f>
        <v>37</v>
      </c>
    </row>
    <row r="88" spans="1:6" x14ac:dyDescent="0.35">
      <c r="A88" s="1" t="s">
        <v>196</v>
      </c>
      <c r="B88" s="1" t="s">
        <v>196</v>
      </c>
      <c r="C88" s="1" t="s">
        <v>197</v>
      </c>
      <c r="D88" s="3" t="s">
        <v>4</v>
      </c>
      <c r="E88" s="8">
        <f>VLOOKUP(A88,[1]fond_market_rates!$A:$D,3,0)</f>
        <v>43</v>
      </c>
      <c r="F88" s="8">
        <f>VLOOKUP(A88,[1]fond_market_rates!$A:$D,4,0)</f>
        <v>43</v>
      </c>
    </row>
    <row r="89" spans="1:6" x14ac:dyDescent="0.35">
      <c r="A89" s="1" t="s">
        <v>198</v>
      </c>
      <c r="B89" s="1" t="s">
        <v>198</v>
      </c>
      <c r="C89" s="1" t="s">
        <v>199</v>
      </c>
      <c r="D89" s="3" t="s">
        <v>4</v>
      </c>
      <c r="E89" s="8">
        <f>VLOOKUP(A89,[1]fond_market_rates!$A:$D,3,0)</f>
        <v>12</v>
      </c>
      <c r="F89" s="8">
        <f>VLOOKUP(A89,[1]fond_market_rates!$A:$D,4,0)</f>
        <v>12</v>
      </c>
    </row>
    <row r="90" spans="1:6" x14ac:dyDescent="0.35">
      <c r="A90" s="1" t="s">
        <v>200</v>
      </c>
      <c r="B90" s="1" t="s">
        <v>200</v>
      </c>
      <c r="C90" s="1" t="s">
        <v>201</v>
      </c>
      <c r="D90" s="3" t="s">
        <v>4</v>
      </c>
      <c r="E90" s="8">
        <f>VLOOKUP(A90,[1]fond_market_rates!$A:$D,3,0)</f>
        <v>43</v>
      </c>
      <c r="F90" s="8">
        <f>VLOOKUP(A90,[1]fond_market_rates!$A:$D,4,0)</f>
        <v>43</v>
      </c>
    </row>
    <row r="91" spans="1:6" x14ac:dyDescent="0.35">
      <c r="A91" s="1" t="s">
        <v>202</v>
      </c>
      <c r="B91" s="1" t="s">
        <v>202</v>
      </c>
      <c r="C91" s="1" t="s">
        <v>203</v>
      </c>
      <c r="D91" s="3" t="s">
        <v>4</v>
      </c>
      <c r="E91" s="8">
        <f>VLOOKUP(A91,[1]fond_market_rates!$A:$D,3,0)</f>
        <v>0</v>
      </c>
      <c r="F91" s="8">
        <f>VLOOKUP(A91,[1]fond_market_rates!$A:$D,4,0)</f>
        <v>0</v>
      </c>
    </row>
    <row r="92" spans="1:6" x14ac:dyDescent="0.35">
      <c r="A92" s="1" t="s">
        <v>204</v>
      </c>
      <c r="B92" s="1" t="s">
        <v>204</v>
      </c>
      <c r="C92" s="1" t="s">
        <v>205</v>
      </c>
      <c r="D92" s="3" t="s">
        <v>4</v>
      </c>
      <c r="E92" s="8">
        <f>VLOOKUP(A92,[1]fond_market_rates!$A:$D,3,0)</f>
        <v>11</v>
      </c>
      <c r="F92" s="8">
        <f>VLOOKUP(A92,[1]fond_market_rates!$A:$D,4,0)</f>
        <v>11</v>
      </c>
    </row>
    <row r="93" spans="1:6" x14ac:dyDescent="0.35">
      <c r="A93" s="1" t="s">
        <v>206</v>
      </c>
      <c r="B93" s="1" t="s">
        <v>206</v>
      </c>
      <c r="C93" s="1" t="s">
        <v>207</v>
      </c>
      <c r="D93" s="3" t="s">
        <v>4</v>
      </c>
      <c r="E93" s="8">
        <f>VLOOKUP(A93,[1]fond_market_rates!$A:$D,3,0)</f>
        <v>14</v>
      </c>
      <c r="F93" s="8">
        <f>VLOOKUP(A93,[1]fond_market_rates!$A:$D,4,0)</f>
        <v>14</v>
      </c>
    </row>
    <row r="94" spans="1:6" x14ac:dyDescent="0.35">
      <c r="A94" s="1" t="s">
        <v>208</v>
      </c>
      <c r="B94" s="1" t="s">
        <v>208</v>
      </c>
      <c r="C94" s="1" t="s">
        <v>209</v>
      </c>
      <c r="D94" s="3" t="s">
        <v>4</v>
      </c>
      <c r="E94" s="8">
        <f>VLOOKUP(A94,[1]fond_market_rates!$A:$D,3,0)</f>
        <v>43</v>
      </c>
      <c r="F94" s="8">
        <f>VLOOKUP(A94,[1]fond_market_rates!$A:$D,4,0)</f>
        <v>43</v>
      </c>
    </row>
    <row r="95" spans="1:6" x14ac:dyDescent="0.35">
      <c r="A95" s="1" t="s">
        <v>210</v>
      </c>
      <c r="B95" s="1" t="s">
        <v>210</v>
      </c>
      <c r="C95" s="1" t="s">
        <v>211</v>
      </c>
      <c r="D95" s="3" t="s">
        <v>4</v>
      </c>
      <c r="E95" s="8">
        <f>VLOOKUP(A95,[1]fond_market_rates!$A:$D,3,0)</f>
        <v>7</v>
      </c>
      <c r="F95" s="8">
        <f>VLOOKUP(A95,[1]fond_market_rates!$A:$D,4,0)</f>
        <v>7</v>
      </c>
    </row>
    <row r="96" spans="1:6" x14ac:dyDescent="0.35">
      <c r="A96" s="1" t="s">
        <v>212</v>
      </c>
      <c r="B96" s="1" t="s">
        <v>212</v>
      </c>
      <c r="C96" s="1" t="s">
        <v>213</v>
      </c>
      <c r="D96" s="3" t="s">
        <v>4</v>
      </c>
      <c r="E96" s="8">
        <f>VLOOKUP(A96,[1]fond_market_rates!$A:$D,3,0)</f>
        <v>28</v>
      </c>
      <c r="F96" s="8">
        <f>VLOOKUP(A96,[1]fond_market_rates!$A:$D,4,0)</f>
        <v>28</v>
      </c>
    </row>
    <row r="97" spans="1:6" x14ac:dyDescent="0.35">
      <c r="A97" s="1" t="s">
        <v>214</v>
      </c>
      <c r="B97" s="1" t="s">
        <v>214</v>
      </c>
      <c r="C97" s="1" t="s">
        <v>215</v>
      </c>
      <c r="D97" s="3" t="s">
        <v>4</v>
      </c>
      <c r="E97" s="8">
        <f>VLOOKUP(A97,[1]fond_market_rates!$A:$D,3,0)</f>
        <v>31</v>
      </c>
      <c r="F97" s="8">
        <f>VLOOKUP(A97,[1]fond_market_rates!$A:$D,4,0)</f>
        <v>31</v>
      </c>
    </row>
    <row r="98" spans="1:6" x14ac:dyDescent="0.35">
      <c r="A98" s="6" t="s">
        <v>216</v>
      </c>
      <c r="B98" s="1" t="s">
        <v>216</v>
      </c>
      <c r="C98" s="1" t="s">
        <v>217</v>
      </c>
      <c r="D98" s="3" t="s">
        <v>4</v>
      </c>
      <c r="E98" s="8">
        <f>VLOOKUP(A98,[1]fond_market_rates!$A:$D,3,0)</f>
        <v>0</v>
      </c>
      <c r="F98" s="8">
        <f>VLOOKUP(A98,[1]fond_market_rates!$A:$D,4,0)</f>
        <v>0</v>
      </c>
    </row>
    <row r="99" spans="1:6" x14ac:dyDescent="0.35">
      <c r="A99" s="1" t="s">
        <v>218</v>
      </c>
      <c r="B99" s="1" t="s">
        <v>218</v>
      </c>
      <c r="C99" s="1" t="s">
        <v>219</v>
      </c>
      <c r="D99" s="3" t="s">
        <v>4</v>
      </c>
      <c r="E99" s="8">
        <f>VLOOKUP(A99,[1]fond_market_rates!$A:$D,3,0)</f>
        <v>37</v>
      </c>
      <c r="F99" s="8">
        <f>VLOOKUP(A99,[1]fond_market_rates!$A:$D,4,0)</f>
        <v>37</v>
      </c>
    </row>
    <row r="100" spans="1:6" x14ac:dyDescent="0.35">
      <c r="A100" s="1" t="s">
        <v>220</v>
      </c>
      <c r="B100" s="1" t="s">
        <v>220</v>
      </c>
      <c r="C100" s="1" t="s">
        <v>221</v>
      </c>
      <c r="D100" s="3" t="s">
        <v>4</v>
      </c>
      <c r="E100" s="8">
        <f>VLOOKUP(A100,[1]fond_market_rates!$A:$D,3,0)</f>
        <v>19</v>
      </c>
      <c r="F100" s="8">
        <f>VLOOKUP(A100,[1]fond_market_rates!$A:$D,4,0)</f>
        <v>19</v>
      </c>
    </row>
    <row r="101" spans="1:6" x14ac:dyDescent="0.35">
      <c r="A101" s="1" t="s">
        <v>222</v>
      </c>
      <c r="B101" s="1" t="s">
        <v>222</v>
      </c>
      <c r="C101" s="1" t="s">
        <v>223</v>
      </c>
      <c r="D101" s="3" t="s">
        <v>4</v>
      </c>
      <c r="E101" s="8">
        <f>VLOOKUP(A101,[1]fond_market_rates!$A:$D,3,0)</f>
        <v>43</v>
      </c>
      <c r="F101" s="8">
        <f>VLOOKUP(A101,[1]fond_market_rates!$A:$D,4,0)</f>
        <v>43</v>
      </c>
    </row>
    <row r="102" spans="1:6" x14ac:dyDescent="0.35">
      <c r="A102" s="1" t="s">
        <v>224</v>
      </c>
      <c r="B102" s="1" t="s">
        <v>224</v>
      </c>
      <c r="C102" s="1" t="s">
        <v>225</v>
      </c>
      <c r="D102" s="3" t="s">
        <v>4</v>
      </c>
      <c r="E102" s="8">
        <f>VLOOKUP(A102,[1]fond_market_rates!$A:$D,3,0)</f>
        <v>17</v>
      </c>
      <c r="F102" s="8">
        <f>VLOOKUP(A102,[1]fond_market_rates!$A:$D,4,0)</f>
        <v>17</v>
      </c>
    </row>
    <row r="103" spans="1:6" x14ac:dyDescent="0.35">
      <c r="A103" s="1" t="s">
        <v>226</v>
      </c>
      <c r="B103" s="1" t="s">
        <v>226</v>
      </c>
      <c r="C103" s="1" t="s">
        <v>227</v>
      </c>
      <c r="D103" s="3" t="s">
        <v>4</v>
      </c>
      <c r="E103" s="8">
        <f>VLOOKUP(A103,[1]fond_market_rates!$A:$D,3,0)</f>
        <v>43</v>
      </c>
      <c r="F103" s="8">
        <f>VLOOKUP(A103,[1]fond_market_rates!$A:$D,4,0)</f>
        <v>43</v>
      </c>
    </row>
    <row r="104" spans="1:6" x14ac:dyDescent="0.35">
      <c r="A104" s="1" t="s">
        <v>228</v>
      </c>
      <c r="B104" s="1" t="s">
        <v>228</v>
      </c>
      <c r="C104" s="1" t="s">
        <v>229</v>
      </c>
      <c r="D104" s="3" t="s">
        <v>4</v>
      </c>
      <c r="E104" s="8">
        <f>VLOOKUP(A104,[1]fond_market_rates!$A:$D,3,0)</f>
        <v>17</v>
      </c>
      <c r="F104" s="8">
        <f>VLOOKUP(A104,[1]fond_market_rates!$A:$D,4,0)</f>
        <v>17</v>
      </c>
    </row>
    <row r="105" spans="1:6" x14ac:dyDescent="0.35">
      <c r="A105" s="1" t="s">
        <v>230</v>
      </c>
      <c r="B105" s="1" t="s">
        <v>230</v>
      </c>
      <c r="C105" s="1" t="s">
        <v>231</v>
      </c>
      <c r="D105" s="3" t="s">
        <v>4</v>
      </c>
      <c r="E105" s="8">
        <f>VLOOKUP(A105,[1]fond_market_rates!$A:$D,3,0)</f>
        <v>10</v>
      </c>
      <c r="F105" s="8">
        <f>VLOOKUP(A105,[1]fond_market_rates!$A:$D,4,0)</f>
        <v>10</v>
      </c>
    </row>
    <row r="106" spans="1:6" x14ac:dyDescent="0.35">
      <c r="A106" s="1" t="s">
        <v>232</v>
      </c>
      <c r="B106" s="1" t="s">
        <v>232</v>
      </c>
      <c r="C106" s="1" t="s">
        <v>233</v>
      </c>
      <c r="D106" s="3" t="s">
        <v>4</v>
      </c>
      <c r="E106" s="8">
        <f>VLOOKUP(A106,[1]fond_market_rates!$A:$D,3,0)</f>
        <v>11</v>
      </c>
      <c r="F106" s="8">
        <f>VLOOKUP(A106,[1]fond_market_rates!$A:$D,4,0)</f>
        <v>11</v>
      </c>
    </row>
    <row r="107" spans="1:6" x14ac:dyDescent="0.35">
      <c r="A107" s="1" t="s">
        <v>234</v>
      </c>
      <c r="B107" s="1" t="s">
        <v>234</v>
      </c>
      <c r="C107" s="1" t="s">
        <v>235</v>
      </c>
      <c r="D107" s="3" t="s">
        <v>4</v>
      </c>
      <c r="E107" s="8">
        <f>VLOOKUP(A107,[1]fond_market_rates!$A:$D,3,0)</f>
        <v>13</v>
      </c>
      <c r="F107" s="8">
        <f>VLOOKUP(A107,[1]fond_market_rates!$A:$D,4,0)</f>
        <v>13</v>
      </c>
    </row>
    <row r="108" spans="1:6" x14ac:dyDescent="0.35">
      <c r="A108" s="1" t="s">
        <v>236</v>
      </c>
      <c r="B108" s="1" t="s">
        <v>236</v>
      </c>
      <c r="C108" s="1" t="s">
        <v>237</v>
      </c>
      <c r="D108" s="3" t="s">
        <v>4</v>
      </c>
      <c r="E108" s="8">
        <f>VLOOKUP(A108,[1]fond_market_rates!$A:$D,3,0)</f>
        <v>11</v>
      </c>
      <c r="F108" s="8">
        <f>VLOOKUP(A108,[1]fond_market_rates!$A:$D,4,0)</f>
        <v>11</v>
      </c>
    </row>
    <row r="109" spans="1:6" x14ac:dyDescent="0.35">
      <c r="A109" s="1" t="s">
        <v>238</v>
      </c>
      <c r="B109" s="1" t="s">
        <v>238</v>
      </c>
      <c r="C109" s="1" t="s">
        <v>239</v>
      </c>
      <c r="D109" s="3" t="s">
        <v>4</v>
      </c>
      <c r="E109" s="8">
        <f>VLOOKUP(A109,[1]fond_market_rates!$A:$D,3,0)</f>
        <v>27</v>
      </c>
      <c r="F109" s="8">
        <f>VLOOKUP(A109,[1]fond_market_rates!$A:$D,4,0)</f>
        <v>27</v>
      </c>
    </row>
    <row r="110" spans="1:6" x14ac:dyDescent="0.35">
      <c r="A110" s="1" t="s">
        <v>240</v>
      </c>
      <c r="B110" s="1" t="s">
        <v>240</v>
      </c>
      <c r="C110" s="1" t="s">
        <v>241</v>
      </c>
      <c r="D110" s="3" t="s">
        <v>4</v>
      </c>
      <c r="E110" s="8">
        <f>VLOOKUP(A110,[1]fond_market_rates!$A:$D,3,0)</f>
        <v>27</v>
      </c>
      <c r="F110" s="8">
        <f>VLOOKUP(A110,[1]fond_market_rates!$A:$D,4,0)</f>
        <v>27</v>
      </c>
    </row>
    <row r="111" spans="1:6" x14ac:dyDescent="0.35">
      <c r="A111" s="1" t="s">
        <v>242</v>
      </c>
      <c r="B111" s="1" t="s">
        <v>242</v>
      </c>
      <c r="C111" s="1" t="s">
        <v>243</v>
      </c>
      <c r="D111" s="3" t="s">
        <v>4</v>
      </c>
      <c r="E111" s="8">
        <f>VLOOKUP(A111,[1]fond_market_rates!$A:$D,3,0)</f>
        <v>19</v>
      </c>
      <c r="F111" s="8">
        <f>VLOOKUP(A111,[1]fond_market_rates!$A:$D,4,0)</f>
        <v>19</v>
      </c>
    </row>
    <row r="112" spans="1:6" x14ac:dyDescent="0.35">
      <c r="A112" s="1" t="s">
        <v>244</v>
      </c>
      <c r="B112" s="1" t="s">
        <v>244</v>
      </c>
      <c r="C112" s="1" t="s">
        <v>245</v>
      </c>
      <c r="D112" s="3" t="s">
        <v>4</v>
      </c>
      <c r="E112" s="8">
        <f>VLOOKUP(A112,[1]fond_market_rates!$A:$D,3,0)</f>
        <v>23</v>
      </c>
      <c r="F112" s="8">
        <f>VLOOKUP(A112,[1]fond_market_rates!$A:$D,4,0)</f>
        <v>23</v>
      </c>
    </row>
    <row r="113" spans="1:6" x14ac:dyDescent="0.35">
      <c r="A113" s="1" t="s">
        <v>246</v>
      </c>
      <c r="B113" s="1" t="s">
        <v>246</v>
      </c>
      <c r="C113" s="1" t="s">
        <v>247</v>
      </c>
      <c r="D113" s="3" t="s">
        <v>4</v>
      </c>
      <c r="E113" s="8">
        <f>VLOOKUP(A113,[1]fond_market_rates!$A:$D,3,0)</f>
        <v>39</v>
      </c>
      <c r="F113" s="8">
        <f>VLOOKUP(A113,[1]fond_market_rates!$A:$D,4,0)</f>
        <v>39</v>
      </c>
    </row>
    <row r="114" spans="1:6" x14ac:dyDescent="0.35">
      <c r="A114" s="1" t="s">
        <v>248</v>
      </c>
      <c r="B114" s="1" t="s">
        <v>248</v>
      </c>
      <c r="C114" s="1" t="s">
        <v>249</v>
      </c>
      <c r="D114" s="3" t="s">
        <v>4</v>
      </c>
      <c r="E114" s="8">
        <f>VLOOKUP(A114,[1]fond_market_rates!$A:$D,3,0)</f>
        <v>14</v>
      </c>
      <c r="F114" s="8">
        <f>VLOOKUP(A114,[1]fond_market_rates!$A:$D,4,0)</f>
        <v>14</v>
      </c>
    </row>
    <row r="115" spans="1:6" x14ac:dyDescent="0.35">
      <c r="A115" s="1" t="s">
        <v>250</v>
      </c>
      <c r="B115" s="1" t="s">
        <v>250</v>
      </c>
      <c r="C115" s="1" t="s">
        <v>251</v>
      </c>
      <c r="D115" s="3" t="s">
        <v>4</v>
      </c>
      <c r="E115" s="8">
        <f>VLOOKUP(A115,[1]fond_market_rates!$A:$D,3,0)</f>
        <v>11</v>
      </c>
      <c r="F115" s="8">
        <f>VLOOKUP(A115,[1]fond_market_rates!$A:$D,4,0)</f>
        <v>11</v>
      </c>
    </row>
    <row r="116" spans="1:6" x14ac:dyDescent="0.35">
      <c r="A116" s="1" t="s">
        <v>252</v>
      </c>
      <c r="B116" s="1" t="s">
        <v>252</v>
      </c>
      <c r="C116" s="1" t="s">
        <v>253</v>
      </c>
      <c r="D116" s="3" t="s">
        <v>4</v>
      </c>
      <c r="E116" s="8">
        <f>VLOOKUP(A116,[1]fond_market_rates!$A:$D,3,0)</f>
        <v>20</v>
      </c>
      <c r="F116" s="8">
        <f>VLOOKUP(A116,[1]fond_market_rates!$A:$D,4,0)</f>
        <v>20</v>
      </c>
    </row>
    <row r="117" spans="1:6" x14ac:dyDescent="0.35">
      <c r="A117" s="1" t="s">
        <v>254</v>
      </c>
      <c r="B117" s="1" t="s">
        <v>254</v>
      </c>
      <c r="C117" s="1" t="s">
        <v>255</v>
      </c>
      <c r="D117" s="3" t="s">
        <v>4</v>
      </c>
      <c r="E117" s="8">
        <f>VLOOKUP(A117,[1]fond_market_rates!$A:$D,3,0)</f>
        <v>11</v>
      </c>
      <c r="F117" s="8">
        <f>VLOOKUP(A117,[1]fond_market_rates!$A:$D,4,0)</f>
        <v>11</v>
      </c>
    </row>
    <row r="118" spans="1:6" x14ac:dyDescent="0.35">
      <c r="A118" s="1" t="s">
        <v>256</v>
      </c>
      <c r="B118" s="1" t="s">
        <v>256</v>
      </c>
      <c r="C118" s="1" t="s">
        <v>257</v>
      </c>
      <c r="D118" s="3" t="s">
        <v>4</v>
      </c>
      <c r="E118" s="8">
        <f>VLOOKUP(A118,[1]fond_market_rates!$A:$D,3,0)</f>
        <v>17</v>
      </c>
      <c r="F118" s="8">
        <f>VLOOKUP(A118,[1]fond_market_rates!$A:$D,4,0)</f>
        <v>17</v>
      </c>
    </row>
    <row r="119" spans="1:6" x14ac:dyDescent="0.35">
      <c r="A119" s="1" t="s">
        <v>258</v>
      </c>
      <c r="B119" s="1" t="s">
        <v>258</v>
      </c>
      <c r="C119" s="1" t="s">
        <v>259</v>
      </c>
      <c r="D119" s="3" t="s">
        <v>4</v>
      </c>
      <c r="E119" s="8">
        <f>VLOOKUP(A119,[1]fond_market_rates!$A:$D,3,0)</f>
        <v>27</v>
      </c>
      <c r="F119" s="8">
        <f>VLOOKUP(A119,[1]fond_market_rates!$A:$D,4,0)</f>
        <v>27</v>
      </c>
    </row>
    <row r="120" spans="1:6" x14ac:dyDescent="0.35">
      <c r="A120" s="1" t="s">
        <v>260</v>
      </c>
      <c r="B120" s="1" t="s">
        <v>260</v>
      </c>
      <c r="C120" s="1" t="s">
        <v>261</v>
      </c>
      <c r="D120" s="3" t="s">
        <v>4</v>
      </c>
      <c r="E120" s="8">
        <f>VLOOKUP(A120,[1]fond_market_rates!$A:$D,3,0)</f>
        <v>9</v>
      </c>
      <c r="F120" s="8">
        <f>VLOOKUP(A120,[1]fond_market_rates!$A:$D,4,0)</f>
        <v>9</v>
      </c>
    </row>
    <row r="121" spans="1:6" x14ac:dyDescent="0.35">
      <c r="A121" s="1" t="s">
        <v>262</v>
      </c>
      <c r="B121" s="1" t="s">
        <v>262</v>
      </c>
      <c r="C121" s="1" t="s">
        <v>263</v>
      </c>
      <c r="D121" s="3" t="s">
        <v>4</v>
      </c>
      <c r="E121" s="8">
        <f>VLOOKUP(A121,[1]fond_market_rates!$A:$D,3,0)</f>
        <v>14</v>
      </c>
      <c r="F121" s="8">
        <f>VLOOKUP(A121,[1]fond_market_rates!$A:$D,4,0)</f>
        <v>14</v>
      </c>
    </row>
    <row r="122" spans="1:6" x14ac:dyDescent="0.35">
      <c r="A122" s="1" t="s">
        <v>264</v>
      </c>
      <c r="B122" s="1" t="s">
        <v>264</v>
      </c>
      <c r="C122" s="1" t="s">
        <v>265</v>
      </c>
      <c r="D122" s="3" t="s">
        <v>4</v>
      </c>
      <c r="E122" s="8">
        <f>VLOOKUP(A122,[1]fond_market_rates!$A:$D,3,0)</f>
        <v>11</v>
      </c>
      <c r="F122" s="8">
        <f>VLOOKUP(A122,[1]fond_market_rates!$A:$D,4,0)</f>
        <v>11</v>
      </c>
    </row>
    <row r="123" spans="1:6" x14ac:dyDescent="0.35">
      <c r="A123" s="1" t="s">
        <v>266</v>
      </c>
      <c r="B123" s="1" t="s">
        <v>266</v>
      </c>
      <c r="C123" s="1" t="s">
        <v>267</v>
      </c>
      <c r="D123" s="3" t="s">
        <v>4</v>
      </c>
      <c r="E123" s="8">
        <f>VLOOKUP(A123,[1]fond_market_rates!$A:$D,3,0)</f>
        <v>18</v>
      </c>
      <c r="F123" s="8">
        <f>VLOOKUP(A123,[1]fond_market_rates!$A:$D,4,0)</f>
        <v>18</v>
      </c>
    </row>
    <row r="124" spans="1:6" x14ac:dyDescent="0.35">
      <c r="A124" s="1" t="s">
        <v>268</v>
      </c>
      <c r="B124" s="1" t="s">
        <v>268</v>
      </c>
      <c r="C124" s="1" t="s">
        <v>269</v>
      </c>
      <c r="D124" s="3" t="s">
        <v>4</v>
      </c>
      <c r="E124" s="8">
        <f>VLOOKUP(A124,[1]fond_market_rates!$A:$D,3,0)</f>
        <v>31</v>
      </c>
      <c r="F124" s="8">
        <f>VLOOKUP(A124,[1]fond_market_rates!$A:$D,4,0)</f>
        <v>31</v>
      </c>
    </row>
    <row r="125" spans="1:6" x14ac:dyDescent="0.35">
      <c r="A125" s="1" t="s">
        <v>270</v>
      </c>
      <c r="B125" s="1" t="s">
        <v>270</v>
      </c>
      <c r="C125" s="1" t="s">
        <v>271</v>
      </c>
      <c r="D125" s="3" t="s">
        <v>4</v>
      </c>
      <c r="E125" s="8">
        <f>VLOOKUP(A125,[1]fond_market_rates!$A:$D,3,0)</f>
        <v>12</v>
      </c>
      <c r="F125" s="8">
        <f>VLOOKUP(A125,[1]fond_market_rates!$A:$D,4,0)</f>
        <v>12</v>
      </c>
    </row>
    <row r="126" spans="1:6" x14ac:dyDescent="0.35">
      <c r="A126" s="1" t="s">
        <v>272</v>
      </c>
      <c r="B126" s="1" t="s">
        <v>272</v>
      </c>
      <c r="C126" s="1" t="s">
        <v>273</v>
      </c>
      <c r="D126" s="3" t="s">
        <v>4</v>
      </c>
      <c r="E126" s="8">
        <f>VLOOKUP(A126,[1]fond_market_rates!$A:$D,3,0)</f>
        <v>17</v>
      </c>
      <c r="F126" s="8">
        <f>VLOOKUP(A126,[1]fond_market_rates!$A:$D,4,0)</f>
        <v>17</v>
      </c>
    </row>
    <row r="127" spans="1:6" x14ac:dyDescent="0.35">
      <c r="A127" s="1" t="s">
        <v>274</v>
      </c>
      <c r="B127" s="1" t="s">
        <v>274</v>
      </c>
      <c r="C127" s="1" t="s">
        <v>275</v>
      </c>
      <c r="D127" s="3" t="s">
        <v>4</v>
      </c>
      <c r="E127" s="8">
        <f>VLOOKUP(A127,[1]fond_market_rates!$A:$D,3,0)</f>
        <v>17</v>
      </c>
      <c r="F127" s="8">
        <f>VLOOKUP(A127,[1]fond_market_rates!$A:$D,4,0)</f>
        <v>17</v>
      </c>
    </row>
    <row r="128" spans="1:6" x14ac:dyDescent="0.35">
      <c r="A128" s="1" t="s">
        <v>276</v>
      </c>
      <c r="B128" s="1" t="s">
        <v>276</v>
      </c>
      <c r="C128" s="1" t="s">
        <v>277</v>
      </c>
      <c r="D128" s="3" t="s">
        <v>4</v>
      </c>
      <c r="E128" s="8">
        <f>VLOOKUP(A128,[1]fond_market_rates!$A:$D,3,0)</f>
        <v>19</v>
      </c>
      <c r="F128" s="8">
        <f>VLOOKUP(A128,[1]fond_market_rates!$A:$D,4,0)</f>
        <v>19</v>
      </c>
    </row>
    <row r="129" spans="1:6" x14ac:dyDescent="0.35">
      <c r="A129" s="1" t="s">
        <v>278</v>
      </c>
      <c r="B129" s="1" t="s">
        <v>278</v>
      </c>
      <c r="C129" s="1" t="s">
        <v>279</v>
      </c>
      <c r="D129" s="3" t="s">
        <v>4</v>
      </c>
      <c r="E129" s="8">
        <f>VLOOKUP(A129,[1]fond_market_rates!$A:$D,3,0)</f>
        <v>17</v>
      </c>
      <c r="F129" s="8">
        <f>VLOOKUP(A129,[1]fond_market_rates!$A:$D,4,0)</f>
        <v>17</v>
      </c>
    </row>
    <row r="130" spans="1:6" x14ac:dyDescent="0.35">
      <c r="A130" s="1" t="s">
        <v>280</v>
      </c>
      <c r="B130" s="1" t="s">
        <v>280</v>
      </c>
      <c r="C130" s="1" t="s">
        <v>281</v>
      </c>
      <c r="D130" s="3" t="s">
        <v>4</v>
      </c>
      <c r="E130" s="8">
        <f>VLOOKUP(A130,[1]fond_market_rates!$A:$D,3,0)</f>
        <v>29</v>
      </c>
      <c r="F130" s="8">
        <f>VLOOKUP(A130,[1]fond_market_rates!$A:$D,4,0)</f>
        <v>29</v>
      </c>
    </row>
    <row r="131" spans="1:6" x14ac:dyDescent="0.35">
      <c r="A131" s="1" t="s">
        <v>282</v>
      </c>
      <c r="B131" s="1" t="s">
        <v>282</v>
      </c>
      <c r="C131" s="1" t="s">
        <v>283</v>
      </c>
      <c r="D131" s="3" t="s">
        <v>4</v>
      </c>
      <c r="E131" s="8">
        <f>VLOOKUP(A131,[1]fond_market_rates!$A:$D,3,0)</f>
        <v>18</v>
      </c>
      <c r="F131" s="8">
        <f>VLOOKUP(A131,[1]fond_market_rates!$A:$D,4,0)</f>
        <v>18</v>
      </c>
    </row>
    <row r="132" spans="1:6" x14ac:dyDescent="0.35">
      <c r="A132" s="1" t="s">
        <v>284</v>
      </c>
      <c r="B132" s="1" t="s">
        <v>284</v>
      </c>
      <c r="C132" s="1" t="s">
        <v>285</v>
      </c>
      <c r="D132" s="3" t="s">
        <v>4</v>
      </c>
      <c r="E132" s="8">
        <f>VLOOKUP(A132,[1]fond_market_rates!$A:$D,3,0)</f>
        <v>16</v>
      </c>
      <c r="F132" s="8">
        <f>VLOOKUP(A132,[1]fond_market_rates!$A:$D,4,0)</f>
        <v>16</v>
      </c>
    </row>
    <row r="133" spans="1:6" x14ac:dyDescent="0.35">
      <c r="A133" s="1" t="s">
        <v>286</v>
      </c>
      <c r="B133" s="1" t="s">
        <v>286</v>
      </c>
      <c r="C133" s="1" t="s">
        <v>287</v>
      </c>
      <c r="D133" s="3" t="s">
        <v>4</v>
      </c>
      <c r="E133" s="8">
        <f>VLOOKUP(A133,[1]fond_market_rates!$A:$D,3,0)</f>
        <v>18</v>
      </c>
      <c r="F133" s="8">
        <f>VLOOKUP(A133,[1]fond_market_rates!$A:$D,4,0)</f>
        <v>18</v>
      </c>
    </row>
    <row r="134" spans="1:6" x14ac:dyDescent="0.35">
      <c r="A134" s="1" t="s">
        <v>288</v>
      </c>
      <c r="B134" s="1" t="s">
        <v>288</v>
      </c>
      <c r="C134" s="1" t="s">
        <v>289</v>
      </c>
      <c r="D134" s="3" t="s">
        <v>4</v>
      </c>
      <c r="E134" s="8">
        <f>VLOOKUP(A134,[1]fond_market_rates!$A:$D,3,0)</f>
        <v>14</v>
      </c>
      <c r="F134" s="8">
        <f>VLOOKUP(A134,[1]fond_market_rates!$A:$D,4,0)</f>
        <v>14</v>
      </c>
    </row>
    <row r="135" spans="1:6" x14ac:dyDescent="0.35">
      <c r="A135" s="1" t="s">
        <v>290</v>
      </c>
      <c r="B135" s="1" t="s">
        <v>290</v>
      </c>
      <c r="C135" s="1" t="s">
        <v>291</v>
      </c>
      <c r="D135" s="3" t="s">
        <v>4</v>
      </c>
      <c r="E135" s="8">
        <f>VLOOKUP(A135,[1]fond_market_rates!$A:$D,3,0)</f>
        <v>17</v>
      </c>
      <c r="F135" s="8">
        <f>VLOOKUP(A135,[1]fond_market_rates!$A:$D,4,0)</f>
        <v>17</v>
      </c>
    </row>
    <row r="136" spans="1:6" x14ac:dyDescent="0.35">
      <c r="A136" s="1" t="s">
        <v>292</v>
      </c>
      <c r="B136" s="1" t="s">
        <v>292</v>
      </c>
      <c r="C136" s="1" t="s">
        <v>293</v>
      </c>
      <c r="D136" s="3" t="s">
        <v>4</v>
      </c>
      <c r="E136" s="8">
        <f>VLOOKUP(A136,[1]fond_market_rates!$A:$D,3,0)</f>
        <v>0</v>
      </c>
      <c r="F136" s="8">
        <f>VLOOKUP(A136,[1]fond_market_rates!$A:$D,4,0)</f>
        <v>0</v>
      </c>
    </row>
    <row r="137" spans="1:6" x14ac:dyDescent="0.35">
      <c r="A137" s="1" t="s">
        <v>294</v>
      </c>
      <c r="B137" s="1" t="s">
        <v>294</v>
      </c>
      <c r="C137" s="1" t="s">
        <v>295</v>
      </c>
      <c r="D137" s="3" t="s">
        <v>4</v>
      </c>
      <c r="E137" s="8">
        <f>VLOOKUP(A137,[1]fond_market_rates!$A:$D,3,0)</f>
        <v>13</v>
      </c>
      <c r="F137" s="8">
        <f>VLOOKUP(A137,[1]fond_market_rates!$A:$D,4,0)</f>
        <v>13</v>
      </c>
    </row>
    <row r="138" spans="1:6" x14ac:dyDescent="0.35">
      <c r="A138" s="1" t="s">
        <v>296</v>
      </c>
      <c r="B138" s="1" t="s">
        <v>296</v>
      </c>
      <c r="C138" s="1" t="s">
        <v>297</v>
      </c>
      <c r="D138" s="3" t="s">
        <v>4</v>
      </c>
      <c r="E138" s="8">
        <f>VLOOKUP(A138,[1]fond_market_rates!$A:$D,3,0)</f>
        <v>19</v>
      </c>
      <c r="F138" s="8">
        <f>VLOOKUP(A138,[1]fond_market_rates!$A:$D,4,0)</f>
        <v>19</v>
      </c>
    </row>
    <row r="139" spans="1:6" x14ac:dyDescent="0.35">
      <c r="A139" s="1" t="s">
        <v>298</v>
      </c>
      <c r="B139" s="1" t="s">
        <v>298</v>
      </c>
      <c r="C139" s="1" t="s">
        <v>299</v>
      </c>
      <c r="D139" s="3" t="s">
        <v>4</v>
      </c>
      <c r="E139" s="8">
        <f>VLOOKUP(A139,[1]fond_market_rates!$A:$D,3,0)</f>
        <v>29</v>
      </c>
      <c r="F139" s="8">
        <f>VLOOKUP(A139,[1]fond_market_rates!$A:$D,4,0)</f>
        <v>29</v>
      </c>
    </row>
    <row r="140" spans="1:6" x14ac:dyDescent="0.35">
      <c r="A140" s="1" t="s">
        <v>300</v>
      </c>
      <c r="B140" s="1" t="s">
        <v>300</v>
      </c>
      <c r="C140" s="1" t="s">
        <v>301</v>
      </c>
      <c r="D140" s="3" t="s">
        <v>4</v>
      </c>
      <c r="E140" s="8">
        <f>VLOOKUP(A140,[1]fond_market_rates!$A:$D,3,0)</f>
        <v>17</v>
      </c>
      <c r="F140" s="8">
        <f>VLOOKUP(A140,[1]fond_market_rates!$A:$D,4,0)</f>
        <v>17</v>
      </c>
    </row>
    <row r="141" spans="1:6" x14ac:dyDescent="0.35">
      <c r="A141" s="1" t="s">
        <v>302</v>
      </c>
      <c r="B141" s="1" t="s">
        <v>302</v>
      </c>
      <c r="C141" s="1" t="s">
        <v>303</v>
      </c>
      <c r="D141" s="3" t="s">
        <v>4</v>
      </c>
      <c r="E141" s="8">
        <f>VLOOKUP(A141,[1]fond_market_rates!$A:$D,3,0)</f>
        <v>7</v>
      </c>
      <c r="F141" s="8">
        <f>VLOOKUP(A141,[1]fond_market_rates!$A:$D,4,0)</f>
        <v>7</v>
      </c>
    </row>
    <row r="142" spans="1:6" x14ac:dyDescent="0.35">
      <c r="A142" s="1" t="s">
        <v>304</v>
      </c>
      <c r="B142" s="1" t="s">
        <v>304</v>
      </c>
      <c r="C142" s="1" t="s">
        <v>305</v>
      </c>
      <c r="D142" s="3" t="s">
        <v>4</v>
      </c>
      <c r="E142" s="8">
        <f>VLOOKUP(A142,[1]fond_market_rates!$A:$D,3,0)</f>
        <v>17</v>
      </c>
      <c r="F142" s="8">
        <f>VLOOKUP(A142,[1]fond_market_rates!$A:$D,4,0)</f>
        <v>17</v>
      </c>
    </row>
    <row r="143" spans="1:6" x14ac:dyDescent="0.35">
      <c r="A143" s="1" t="s">
        <v>306</v>
      </c>
      <c r="B143" s="1" t="s">
        <v>306</v>
      </c>
      <c r="C143" s="1" t="s">
        <v>307</v>
      </c>
      <c r="D143" s="3" t="s">
        <v>4</v>
      </c>
      <c r="E143" s="8">
        <f>VLOOKUP(A143,[1]fond_market_rates!$A:$D,3,0)</f>
        <v>14</v>
      </c>
      <c r="F143" s="8">
        <f>VLOOKUP(A143,[1]fond_market_rates!$A:$D,4,0)</f>
        <v>14</v>
      </c>
    </row>
    <row r="144" spans="1:6" x14ac:dyDescent="0.35">
      <c r="A144" s="1" t="s">
        <v>308</v>
      </c>
      <c r="B144" s="1" t="s">
        <v>308</v>
      </c>
      <c r="C144" s="1" t="s">
        <v>309</v>
      </c>
      <c r="D144" s="3" t="s">
        <v>4</v>
      </c>
      <c r="E144" s="8">
        <f>VLOOKUP(A144,[1]fond_market_rates!$A:$D,3,0)</f>
        <v>13</v>
      </c>
      <c r="F144" s="8">
        <f>VLOOKUP(A144,[1]fond_market_rates!$A:$D,4,0)</f>
        <v>13</v>
      </c>
    </row>
    <row r="145" spans="1:6" x14ac:dyDescent="0.35">
      <c r="A145" s="1" t="s">
        <v>310</v>
      </c>
      <c r="B145" s="1" t="s">
        <v>310</v>
      </c>
      <c r="C145" s="1" t="s">
        <v>311</v>
      </c>
      <c r="D145" s="3" t="s">
        <v>4</v>
      </c>
      <c r="E145" s="8">
        <f>VLOOKUP(A145,[1]fond_market_rates!$A:$D,3,0)</f>
        <v>17</v>
      </c>
      <c r="F145" s="8">
        <f>VLOOKUP(A145,[1]fond_market_rates!$A:$D,4,0)</f>
        <v>17</v>
      </c>
    </row>
    <row r="146" spans="1:6" x14ac:dyDescent="0.35">
      <c r="A146" s="1" t="s">
        <v>312</v>
      </c>
      <c r="B146" s="1" t="s">
        <v>312</v>
      </c>
      <c r="C146" s="1" t="s">
        <v>313</v>
      </c>
      <c r="D146" s="3" t="s">
        <v>4</v>
      </c>
      <c r="E146" s="8">
        <f>VLOOKUP(A146,[1]fond_market_rates!$A:$D,3,0)</f>
        <v>23</v>
      </c>
      <c r="F146" s="8">
        <f>VLOOKUP(A146,[1]fond_market_rates!$A:$D,4,0)</f>
        <v>23</v>
      </c>
    </row>
    <row r="147" spans="1:6" x14ac:dyDescent="0.35">
      <c r="A147" s="1" t="s">
        <v>314</v>
      </c>
      <c r="B147" s="1" t="s">
        <v>314</v>
      </c>
      <c r="C147" s="1" t="s">
        <v>315</v>
      </c>
      <c r="D147" s="3" t="s">
        <v>4</v>
      </c>
      <c r="E147" s="8">
        <f>VLOOKUP(A147,[1]fond_market_rates!$A:$D,3,0)</f>
        <v>15</v>
      </c>
      <c r="F147" s="8">
        <f>VLOOKUP(A147,[1]fond_market_rates!$A:$D,4,0)</f>
        <v>15</v>
      </c>
    </row>
    <row r="148" spans="1:6" x14ac:dyDescent="0.35">
      <c r="A148" s="1" t="s">
        <v>316</v>
      </c>
      <c r="B148" s="1" t="s">
        <v>316</v>
      </c>
      <c r="C148" s="1" t="s">
        <v>317</v>
      </c>
      <c r="D148" s="3" t="s">
        <v>4</v>
      </c>
      <c r="E148" s="8">
        <f>VLOOKUP(A148,[1]fond_market_rates!$A:$D,3,0)</f>
        <v>16</v>
      </c>
      <c r="F148" s="8">
        <f>VLOOKUP(A148,[1]fond_market_rates!$A:$D,4,0)</f>
        <v>16</v>
      </c>
    </row>
    <row r="149" spans="1:6" x14ac:dyDescent="0.35">
      <c r="A149" s="1" t="s">
        <v>318</v>
      </c>
      <c r="B149" s="1" t="s">
        <v>318</v>
      </c>
      <c r="C149" s="1" t="s">
        <v>319</v>
      </c>
      <c r="D149" s="3" t="s">
        <v>4</v>
      </c>
      <c r="E149" s="8">
        <f>VLOOKUP(A149,[1]fond_market_rates!$A:$D,3,0)</f>
        <v>15</v>
      </c>
      <c r="F149" s="8">
        <f>VLOOKUP(A149,[1]fond_market_rates!$A:$D,4,0)</f>
        <v>15</v>
      </c>
    </row>
    <row r="150" spans="1:6" x14ac:dyDescent="0.35">
      <c r="A150" s="1" t="s">
        <v>320</v>
      </c>
      <c r="B150" s="1" t="s">
        <v>320</v>
      </c>
      <c r="C150" s="1" t="s">
        <v>321</v>
      </c>
      <c r="D150" s="3" t="s">
        <v>4</v>
      </c>
      <c r="E150" s="8">
        <f>VLOOKUP(A150,[1]fond_market_rates!$A:$D,3,0)</f>
        <v>9</v>
      </c>
      <c r="F150" s="8">
        <f>VLOOKUP(A150,[1]fond_market_rates!$A:$D,4,0)</f>
        <v>9</v>
      </c>
    </row>
    <row r="151" spans="1:6" x14ac:dyDescent="0.35">
      <c r="A151" s="1" t="s">
        <v>322</v>
      </c>
      <c r="B151" s="1" t="s">
        <v>322</v>
      </c>
      <c r="C151" s="1" t="s">
        <v>323</v>
      </c>
      <c r="D151" s="3" t="s">
        <v>4</v>
      </c>
      <c r="E151" s="8">
        <f>VLOOKUP(A151,[1]fond_market_rates!$A:$D,3,0)</f>
        <v>11</v>
      </c>
      <c r="F151" s="8">
        <f>VLOOKUP(A151,[1]fond_market_rates!$A:$D,4,0)</f>
        <v>11</v>
      </c>
    </row>
    <row r="152" spans="1:6" x14ac:dyDescent="0.35">
      <c r="A152" s="1" t="s">
        <v>324</v>
      </c>
      <c r="B152" s="1" t="s">
        <v>324</v>
      </c>
      <c r="C152" s="1" t="s">
        <v>325</v>
      </c>
      <c r="D152" s="3" t="s">
        <v>4</v>
      </c>
      <c r="E152" s="8">
        <f>VLOOKUP(A152,[1]fond_market_rates!$A:$D,3,0)</f>
        <v>11</v>
      </c>
      <c r="F152" s="8">
        <f>VLOOKUP(A152,[1]fond_market_rates!$A:$D,4,0)</f>
        <v>11</v>
      </c>
    </row>
    <row r="153" spans="1:6" x14ac:dyDescent="0.35">
      <c r="A153" s="1" t="s">
        <v>326</v>
      </c>
      <c r="B153" s="1" t="s">
        <v>326</v>
      </c>
      <c r="C153" s="1" t="s">
        <v>327</v>
      </c>
      <c r="D153" s="3" t="s">
        <v>4</v>
      </c>
      <c r="E153" s="8">
        <f>VLOOKUP(A153,[1]fond_market_rates!$A:$D,3,0)</f>
        <v>19</v>
      </c>
      <c r="F153" s="8">
        <f>VLOOKUP(A153,[1]fond_market_rates!$A:$D,4,0)</f>
        <v>19</v>
      </c>
    </row>
    <row r="154" spans="1:6" x14ac:dyDescent="0.35">
      <c r="A154" s="1" t="s">
        <v>328</v>
      </c>
      <c r="B154" s="1" t="s">
        <v>328</v>
      </c>
      <c r="C154" s="1" t="s">
        <v>329</v>
      </c>
      <c r="D154" s="3" t="s">
        <v>4</v>
      </c>
      <c r="E154" s="8">
        <f>VLOOKUP(A154,[1]fond_market_rates!$A:$D,3,0)</f>
        <v>17</v>
      </c>
      <c r="F154" s="8">
        <f>VLOOKUP(A154,[1]fond_market_rates!$A:$D,4,0)</f>
        <v>17</v>
      </c>
    </row>
    <row r="155" spans="1:6" x14ac:dyDescent="0.35">
      <c r="A155" s="1" t="s">
        <v>330</v>
      </c>
      <c r="B155" s="1" t="s">
        <v>330</v>
      </c>
      <c r="C155" s="1" t="s">
        <v>331</v>
      </c>
      <c r="D155" s="3" t="s">
        <v>4</v>
      </c>
      <c r="E155" s="8">
        <f>VLOOKUP(A155,[1]fond_market_rates!$A:$D,3,0)</f>
        <v>16</v>
      </c>
      <c r="F155" s="8">
        <f>VLOOKUP(A155,[1]fond_market_rates!$A:$D,4,0)</f>
        <v>16</v>
      </c>
    </row>
    <row r="156" spans="1:6" x14ac:dyDescent="0.35">
      <c r="A156" s="1" t="s">
        <v>332</v>
      </c>
      <c r="B156" s="1" t="s">
        <v>332</v>
      </c>
      <c r="C156" s="1" t="s">
        <v>333</v>
      </c>
      <c r="D156" s="3" t="s">
        <v>4</v>
      </c>
      <c r="E156" s="8">
        <f>VLOOKUP(A156,[1]fond_market_rates!$A:$D,3,0)</f>
        <v>10</v>
      </c>
      <c r="F156" s="8">
        <f>VLOOKUP(A156,[1]fond_market_rates!$A:$D,4,0)</f>
        <v>10</v>
      </c>
    </row>
    <row r="157" spans="1:6" x14ac:dyDescent="0.35">
      <c r="A157" s="1" t="s">
        <v>334</v>
      </c>
      <c r="B157" s="1" t="s">
        <v>334</v>
      </c>
      <c r="C157" s="1" t="s">
        <v>335</v>
      </c>
      <c r="D157" s="3" t="s">
        <v>4</v>
      </c>
      <c r="E157" s="8">
        <f>VLOOKUP(A157,[1]fond_market_rates!$A:$D,3,0)</f>
        <v>9</v>
      </c>
      <c r="F157" s="8">
        <f>VLOOKUP(A157,[1]fond_market_rates!$A:$D,4,0)</f>
        <v>9</v>
      </c>
    </row>
    <row r="158" spans="1:6" x14ac:dyDescent="0.35">
      <c r="A158" s="1" t="s">
        <v>336</v>
      </c>
      <c r="B158" s="1" t="s">
        <v>336</v>
      </c>
      <c r="C158" s="1" t="s">
        <v>337</v>
      </c>
      <c r="D158" s="3" t="s">
        <v>4</v>
      </c>
      <c r="E158" s="8">
        <f>VLOOKUP(A158,[1]fond_market_rates!$A:$D,3,0)</f>
        <v>25</v>
      </c>
      <c r="F158" s="8">
        <f>VLOOKUP(A158,[1]fond_market_rates!$A:$D,4,0)</f>
        <v>25</v>
      </c>
    </row>
    <row r="159" spans="1:6" x14ac:dyDescent="0.35">
      <c r="A159" s="1" t="s">
        <v>338</v>
      </c>
      <c r="B159" s="1" t="s">
        <v>338</v>
      </c>
      <c r="C159" s="1" t="s">
        <v>339</v>
      </c>
      <c r="D159" s="3" t="s">
        <v>4</v>
      </c>
      <c r="E159" s="8">
        <f>VLOOKUP(A159,[1]fond_market_rates!$A:$D,3,0)</f>
        <v>25</v>
      </c>
      <c r="F159" s="8">
        <f>VLOOKUP(A159,[1]fond_market_rates!$A:$D,4,0)</f>
        <v>25</v>
      </c>
    </row>
    <row r="160" spans="1:6" x14ac:dyDescent="0.35">
      <c r="A160" s="1" t="s">
        <v>340</v>
      </c>
      <c r="B160" s="1" t="s">
        <v>340</v>
      </c>
      <c r="C160" s="1" t="s">
        <v>341</v>
      </c>
      <c r="D160" s="3" t="s">
        <v>4</v>
      </c>
      <c r="E160" s="8">
        <f>VLOOKUP(A160,[1]fond_market_rates!$A:$D,3,0)</f>
        <v>35</v>
      </c>
      <c r="F160" s="8">
        <f>VLOOKUP(A160,[1]fond_market_rates!$A:$D,4,0)</f>
        <v>35</v>
      </c>
    </row>
    <row r="161" spans="1:6" x14ac:dyDescent="0.35">
      <c r="A161" s="1" t="s">
        <v>342</v>
      </c>
      <c r="B161" s="1" t="s">
        <v>342</v>
      </c>
      <c r="C161" s="1" t="s">
        <v>343</v>
      </c>
      <c r="D161" s="3" t="s">
        <v>4</v>
      </c>
      <c r="E161" s="8">
        <f>VLOOKUP(A161,[1]fond_market_rates!$A:$D,3,0)</f>
        <v>17</v>
      </c>
      <c r="F161" s="8">
        <f>VLOOKUP(A161,[1]fond_market_rates!$A:$D,4,0)</f>
        <v>17</v>
      </c>
    </row>
    <row r="162" spans="1:6" x14ac:dyDescent="0.35">
      <c r="A162" s="1" t="s">
        <v>344</v>
      </c>
      <c r="B162" s="1" t="s">
        <v>344</v>
      </c>
      <c r="C162" s="1" t="s">
        <v>345</v>
      </c>
      <c r="D162" s="3" t="s">
        <v>4</v>
      </c>
      <c r="E162" s="8">
        <f>VLOOKUP(A162,[1]fond_market_rates!$A:$D,3,0)</f>
        <v>43</v>
      </c>
      <c r="F162" s="8">
        <f>VLOOKUP(A162,[1]fond_market_rates!$A:$D,4,0)</f>
        <v>43</v>
      </c>
    </row>
    <row r="163" spans="1:6" x14ac:dyDescent="0.35">
      <c r="A163" s="1" t="s">
        <v>346</v>
      </c>
      <c r="B163" s="1" t="s">
        <v>346</v>
      </c>
      <c r="C163" s="1" t="s">
        <v>347</v>
      </c>
      <c r="D163" s="3" t="s">
        <v>4</v>
      </c>
      <c r="E163" s="8">
        <f>VLOOKUP(A163,[1]fond_market_rates!$A:$D,3,0)</f>
        <v>12</v>
      </c>
      <c r="F163" s="8">
        <f>VLOOKUP(A163,[1]fond_market_rates!$A:$D,4,0)</f>
        <v>12</v>
      </c>
    </row>
    <row r="164" spans="1:6" x14ac:dyDescent="0.35">
      <c r="A164" s="1" t="s">
        <v>348</v>
      </c>
      <c r="B164" s="1" t="s">
        <v>348</v>
      </c>
      <c r="C164" s="1" t="s">
        <v>349</v>
      </c>
      <c r="D164" s="3" t="s">
        <v>4</v>
      </c>
      <c r="E164" s="8">
        <f>VLOOKUP(A164,[1]fond_market_rates!$A:$D,3,0)</f>
        <v>23</v>
      </c>
      <c r="F164" s="8">
        <f>VLOOKUP(A164,[1]fond_market_rates!$A:$D,4,0)</f>
        <v>23</v>
      </c>
    </row>
    <row r="165" spans="1:6" x14ac:dyDescent="0.35">
      <c r="A165" s="1" t="s">
        <v>350</v>
      </c>
      <c r="B165" s="1" t="s">
        <v>350</v>
      </c>
      <c r="C165" s="1" t="s">
        <v>351</v>
      </c>
      <c r="D165" s="3" t="s">
        <v>4</v>
      </c>
      <c r="E165" s="8">
        <f>VLOOKUP(A165,[1]fond_market_rates!$A:$D,3,0)</f>
        <v>20</v>
      </c>
      <c r="F165" s="8">
        <f>VLOOKUP(A165,[1]fond_market_rates!$A:$D,4,0)</f>
        <v>20</v>
      </c>
    </row>
    <row r="166" spans="1:6" x14ac:dyDescent="0.35">
      <c r="A166" s="1" t="s">
        <v>352</v>
      </c>
      <c r="B166" s="1" t="s">
        <v>352</v>
      </c>
      <c r="C166" s="1" t="s">
        <v>353</v>
      </c>
      <c r="D166" s="3" t="s">
        <v>4</v>
      </c>
      <c r="E166" s="8">
        <f>VLOOKUP(A166,[1]fond_market_rates!$A:$D,3,0)</f>
        <v>23</v>
      </c>
      <c r="F166" s="8">
        <f>VLOOKUP(A166,[1]fond_market_rates!$A:$D,4,0)</f>
        <v>23</v>
      </c>
    </row>
    <row r="167" spans="1:6" x14ac:dyDescent="0.35">
      <c r="A167" s="1" t="s">
        <v>354</v>
      </c>
      <c r="B167" s="1" t="s">
        <v>354</v>
      </c>
      <c r="C167" s="1" t="s">
        <v>355</v>
      </c>
      <c r="D167" s="3" t="s">
        <v>4</v>
      </c>
      <c r="E167" s="8">
        <f>VLOOKUP(A167,[1]fond_market_rates!$A:$D,3,0)</f>
        <v>19</v>
      </c>
      <c r="F167" s="8">
        <f>VLOOKUP(A167,[1]fond_market_rates!$A:$D,4,0)</f>
        <v>19</v>
      </c>
    </row>
    <row r="168" spans="1:6" x14ac:dyDescent="0.35">
      <c r="A168" s="1" t="s">
        <v>356</v>
      </c>
      <c r="B168" s="1" t="s">
        <v>356</v>
      </c>
      <c r="C168" s="1" t="s">
        <v>357</v>
      </c>
      <c r="D168" s="3" t="s">
        <v>4</v>
      </c>
      <c r="E168" s="8">
        <f>VLOOKUP(A168,[1]fond_market_rates!$A:$D,3,0)</f>
        <v>25</v>
      </c>
      <c r="F168" s="8">
        <f>VLOOKUP(A168,[1]fond_market_rates!$A:$D,4,0)</f>
        <v>25</v>
      </c>
    </row>
    <row r="169" spans="1:6" x14ac:dyDescent="0.35">
      <c r="A169" s="1" t="s">
        <v>358</v>
      </c>
      <c r="B169" s="1" t="s">
        <v>358</v>
      </c>
      <c r="C169" s="1" t="s">
        <v>359</v>
      </c>
      <c r="D169" s="3" t="s">
        <v>4</v>
      </c>
      <c r="E169" s="8">
        <f>VLOOKUP(A169,[1]fond_market_rates!$A:$D,3,0)</f>
        <v>17</v>
      </c>
      <c r="F169" s="8">
        <f>VLOOKUP(A169,[1]fond_market_rates!$A:$D,4,0)</f>
        <v>17</v>
      </c>
    </row>
    <row r="170" spans="1:6" x14ac:dyDescent="0.35">
      <c r="A170" s="1" t="s">
        <v>360</v>
      </c>
      <c r="B170" s="1" t="s">
        <v>360</v>
      </c>
      <c r="C170" s="1" t="s">
        <v>361</v>
      </c>
      <c r="D170" s="3" t="s">
        <v>4</v>
      </c>
      <c r="E170" s="8">
        <f>VLOOKUP(A170,[1]fond_market_rates!$A:$D,3,0)</f>
        <v>17</v>
      </c>
      <c r="F170" s="8">
        <f>VLOOKUP(A170,[1]fond_market_rates!$A:$D,4,0)</f>
        <v>17</v>
      </c>
    </row>
    <row r="171" spans="1:6" x14ac:dyDescent="0.35">
      <c r="A171" s="1" t="s">
        <v>362</v>
      </c>
      <c r="B171" s="1" t="s">
        <v>362</v>
      </c>
      <c r="C171" s="1" t="s">
        <v>363</v>
      </c>
      <c r="D171" s="3" t="s">
        <v>4</v>
      </c>
      <c r="E171" s="8">
        <f>VLOOKUP(A171,[1]fond_market_rates!$A:$D,3,0)</f>
        <v>20</v>
      </c>
      <c r="F171" s="8">
        <f>VLOOKUP(A171,[1]fond_market_rates!$A:$D,4,0)</f>
        <v>20</v>
      </c>
    </row>
    <row r="172" spans="1:6" x14ac:dyDescent="0.35">
      <c r="A172" s="1" t="s">
        <v>364</v>
      </c>
      <c r="B172" s="1" t="s">
        <v>364</v>
      </c>
      <c r="C172" s="1" t="s">
        <v>365</v>
      </c>
      <c r="D172" s="3" t="s">
        <v>4</v>
      </c>
      <c r="E172" s="8">
        <f>VLOOKUP(A172,[1]fond_market_rates!$A:$D,3,0)</f>
        <v>27</v>
      </c>
      <c r="F172" s="8">
        <f>VLOOKUP(A172,[1]fond_market_rates!$A:$D,4,0)</f>
        <v>27</v>
      </c>
    </row>
    <row r="173" spans="1:6" x14ac:dyDescent="0.35">
      <c r="A173" s="1" t="s">
        <v>366</v>
      </c>
      <c r="B173" s="1" t="s">
        <v>366</v>
      </c>
      <c r="C173" s="1" t="s">
        <v>367</v>
      </c>
      <c r="D173" s="3" t="s">
        <v>4</v>
      </c>
      <c r="E173" s="8">
        <f>VLOOKUP(A173,[1]fond_market_rates!$A:$D,3,0)</f>
        <v>17</v>
      </c>
      <c r="F173" s="8">
        <f>VLOOKUP(A173,[1]fond_market_rates!$A:$D,4,0)</f>
        <v>17</v>
      </c>
    </row>
    <row r="174" spans="1:6" x14ac:dyDescent="0.35">
      <c r="A174" s="1" t="s">
        <v>368</v>
      </c>
      <c r="B174" s="1" t="s">
        <v>368</v>
      </c>
      <c r="C174" s="1" t="s">
        <v>369</v>
      </c>
      <c r="D174" s="3" t="s">
        <v>4</v>
      </c>
      <c r="E174" s="8">
        <f>VLOOKUP(A174,[1]fond_market_rates!$A:$D,3,0)</f>
        <v>13</v>
      </c>
      <c r="F174" s="8">
        <f>VLOOKUP(A174,[1]fond_market_rates!$A:$D,4,0)</f>
        <v>13</v>
      </c>
    </row>
    <row r="175" spans="1:6" x14ac:dyDescent="0.35">
      <c r="A175" s="1" t="s">
        <v>370</v>
      </c>
      <c r="B175" s="1" t="s">
        <v>370</v>
      </c>
      <c r="C175" s="1" t="s">
        <v>371</v>
      </c>
      <c r="D175" s="3" t="s">
        <v>4</v>
      </c>
      <c r="E175" s="8">
        <f>VLOOKUP(A175,[1]fond_market_rates!$A:$D,3,0)</f>
        <v>28</v>
      </c>
      <c r="F175" s="8">
        <f>VLOOKUP(A175,[1]fond_market_rates!$A:$D,4,0)</f>
        <v>28</v>
      </c>
    </row>
    <row r="176" spans="1:6" x14ac:dyDescent="0.35">
      <c r="A176" s="1" t="s">
        <v>372</v>
      </c>
      <c r="B176" s="1" t="s">
        <v>372</v>
      </c>
      <c r="C176" s="1" t="s">
        <v>373</v>
      </c>
      <c r="D176" s="3" t="s">
        <v>4</v>
      </c>
      <c r="E176" s="8">
        <f>VLOOKUP(A176,[1]fond_market_rates!$A:$D,3,0)</f>
        <v>13</v>
      </c>
      <c r="F176" s="8">
        <f>VLOOKUP(A176,[1]fond_market_rates!$A:$D,4,0)</f>
        <v>13</v>
      </c>
    </row>
    <row r="177" spans="1:6" x14ac:dyDescent="0.35">
      <c r="A177" s="1" t="s">
        <v>374</v>
      </c>
      <c r="B177" s="1" t="s">
        <v>374</v>
      </c>
      <c r="C177" s="1" t="s">
        <v>375</v>
      </c>
      <c r="D177" s="3" t="s">
        <v>4</v>
      </c>
      <c r="E177" s="8">
        <f>VLOOKUP(A177,[1]fond_market_rates!$A:$D,3,0)</f>
        <v>13</v>
      </c>
      <c r="F177" s="8">
        <f>VLOOKUP(A177,[1]fond_market_rates!$A:$D,4,0)</f>
        <v>13</v>
      </c>
    </row>
    <row r="178" spans="1:6" x14ac:dyDescent="0.35">
      <c r="A178" s="1" t="s">
        <v>376</v>
      </c>
      <c r="B178" s="1" t="s">
        <v>376</v>
      </c>
      <c r="C178" s="1" t="s">
        <v>377</v>
      </c>
      <c r="D178" s="3" t="s">
        <v>4</v>
      </c>
      <c r="E178" s="8">
        <f>VLOOKUP(A178,[1]fond_market_rates!$A:$D,3,0)</f>
        <v>14</v>
      </c>
      <c r="F178" s="8">
        <f>VLOOKUP(A178,[1]fond_market_rates!$A:$D,4,0)</f>
        <v>14</v>
      </c>
    </row>
    <row r="179" spans="1:6" x14ac:dyDescent="0.35">
      <c r="A179" s="1" t="s">
        <v>378</v>
      </c>
      <c r="B179" s="1" t="s">
        <v>378</v>
      </c>
      <c r="C179" s="1" t="s">
        <v>379</v>
      </c>
      <c r="D179" s="3" t="s">
        <v>4</v>
      </c>
      <c r="E179" s="8">
        <f>VLOOKUP(A179,[1]fond_market_rates!$A:$D,3,0)</f>
        <v>15</v>
      </c>
      <c r="F179" s="8">
        <f>VLOOKUP(A179,[1]fond_market_rates!$A:$D,4,0)</f>
        <v>15</v>
      </c>
    </row>
    <row r="180" spans="1:6" x14ac:dyDescent="0.35">
      <c r="A180" s="1" t="s">
        <v>380</v>
      </c>
      <c r="B180" s="1" t="s">
        <v>380</v>
      </c>
      <c r="C180" s="1" t="s">
        <v>381</v>
      </c>
      <c r="D180" s="3" t="s">
        <v>4</v>
      </c>
      <c r="E180" s="8">
        <f>VLOOKUP(A180,[1]fond_market_rates!$A:$D,3,0)</f>
        <v>25</v>
      </c>
      <c r="F180" s="8">
        <f>VLOOKUP(A180,[1]fond_market_rates!$A:$D,4,0)</f>
        <v>25</v>
      </c>
    </row>
    <row r="181" spans="1:6" x14ac:dyDescent="0.35">
      <c r="A181" s="1" t="s">
        <v>382</v>
      </c>
      <c r="B181" s="1" t="s">
        <v>382</v>
      </c>
      <c r="C181" s="1" t="s">
        <v>383</v>
      </c>
      <c r="D181" s="3" t="s">
        <v>4</v>
      </c>
      <c r="E181" s="8">
        <f>VLOOKUP(A181,[1]fond_market_rates!$A:$D,3,0)</f>
        <v>41</v>
      </c>
      <c r="F181" s="8">
        <f>VLOOKUP(A181,[1]fond_market_rates!$A:$D,4,0)</f>
        <v>41</v>
      </c>
    </row>
    <row r="182" spans="1:6" x14ac:dyDescent="0.35">
      <c r="A182" s="1" t="s">
        <v>384</v>
      </c>
      <c r="B182" s="1" t="s">
        <v>384</v>
      </c>
      <c r="C182" s="1" t="s">
        <v>385</v>
      </c>
      <c r="D182" s="3" t="s">
        <v>4</v>
      </c>
      <c r="E182" s="8">
        <f>VLOOKUP(A182,[1]fond_market_rates!$A:$D,3,0)</f>
        <v>33</v>
      </c>
      <c r="F182" s="8">
        <f>VLOOKUP(A182,[1]fond_market_rates!$A:$D,4,0)</f>
        <v>33</v>
      </c>
    </row>
    <row r="183" spans="1:6" x14ac:dyDescent="0.35">
      <c r="A183" s="1" t="s">
        <v>386</v>
      </c>
      <c r="B183" s="1" t="s">
        <v>386</v>
      </c>
      <c r="C183" s="1" t="s">
        <v>387</v>
      </c>
      <c r="D183" s="3" t="s">
        <v>4</v>
      </c>
      <c r="E183" s="8">
        <f>VLOOKUP(A183,[1]fond_market_rates!$A:$D,3,0)</f>
        <v>22</v>
      </c>
      <c r="F183" s="8">
        <f>VLOOKUP(A183,[1]fond_market_rates!$A:$D,4,0)</f>
        <v>22</v>
      </c>
    </row>
    <row r="184" spans="1:6" x14ac:dyDescent="0.35">
      <c r="A184" s="1" t="s">
        <v>388</v>
      </c>
      <c r="B184" s="1" t="s">
        <v>388</v>
      </c>
      <c r="C184" s="1" t="s">
        <v>389</v>
      </c>
      <c r="D184" s="3" t="s">
        <v>4</v>
      </c>
      <c r="E184" s="8">
        <f>VLOOKUP(A184,[1]fond_market_rates!$A:$D,3,0)</f>
        <v>31</v>
      </c>
      <c r="F184" s="8">
        <f>VLOOKUP(A184,[1]fond_market_rates!$A:$D,4,0)</f>
        <v>31</v>
      </c>
    </row>
    <row r="185" spans="1:6" x14ac:dyDescent="0.35">
      <c r="A185" s="1" t="s">
        <v>390</v>
      </c>
      <c r="B185" s="1" t="s">
        <v>390</v>
      </c>
      <c r="C185" s="1" t="s">
        <v>391</v>
      </c>
      <c r="D185" s="3" t="s">
        <v>4</v>
      </c>
      <c r="E185" s="8">
        <f>VLOOKUP(A185,[1]fond_market_rates!$A:$D,3,0)</f>
        <v>18</v>
      </c>
      <c r="F185" s="8">
        <f>VLOOKUP(A185,[1]fond_market_rates!$A:$D,4,0)</f>
        <v>18</v>
      </c>
    </row>
    <row r="186" spans="1:6" x14ac:dyDescent="0.35">
      <c r="A186" s="1" t="s">
        <v>392</v>
      </c>
      <c r="B186" s="1" t="s">
        <v>392</v>
      </c>
      <c r="C186" s="1" t="s">
        <v>393</v>
      </c>
      <c r="D186" s="3" t="s">
        <v>4</v>
      </c>
      <c r="E186" s="8">
        <f>VLOOKUP(A186,[1]fond_market_rates!$A:$D,3,0)</f>
        <v>18</v>
      </c>
      <c r="F186" s="8">
        <f>VLOOKUP(A186,[1]fond_market_rates!$A:$D,4,0)</f>
        <v>18</v>
      </c>
    </row>
    <row r="187" spans="1:6" x14ac:dyDescent="0.35">
      <c r="A187" s="1" t="s">
        <v>394</v>
      </c>
      <c r="B187" s="1" t="s">
        <v>394</v>
      </c>
      <c r="C187" s="1" t="s">
        <v>395</v>
      </c>
      <c r="D187" s="3" t="s">
        <v>4</v>
      </c>
      <c r="E187" s="8">
        <f>VLOOKUP(A187,[1]fond_market_rates!$A:$D,3,0)</f>
        <v>18</v>
      </c>
      <c r="F187" s="8">
        <f>VLOOKUP(A187,[1]fond_market_rates!$A:$D,4,0)</f>
        <v>18</v>
      </c>
    </row>
    <row r="188" spans="1:6" x14ac:dyDescent="0.35">
      <c r="A188" s="1" t="s">
        <v>396</v>
      </c>
      <c r="B188" s="1" t="s">
        <v>396</v>
      </c>
      <c r="C188" s="1" t="s">
        <v>397</v>
      </c>
      <c r="D188" s="3" t="s">
        <v>4</v>
      </c>
      <c r="E188" s="8">
        <f>VLOOKUP(A188,[1]fond_market_rates!$A:$D,3,0)</f>
        <v>18</v>
      </c>
      <c r="F188" s="8">
        <f>VLOOKUP(A188,[1]fond_market_rates!$A:$D,4,0)</f>
        <v>18</v>
      </c>
    </row>
    <row r="189" spans="1:6" x14ac:dyDescent="0.35">
      <c r="A189" s="1" t="s">
        <v>398</v>
      </c>
      <c r="B189" s="1" t="s">
        <v>398</v>
      </c>
      <c r="C189" s="1" t="s">
        <v>399</v>
      </c>
      <c r="D189" s="3" t="s">
        <v>4</v>
      </c>
      <c r="E189" s="8">
        <f>VLOOKUP(A189,[1]fond_market_rates!$A:$D,3,0)</f>
        <v>18</v>
      </c>
      <c r="F189" s="8">
        <f>VLOOKUP(A189,[1]fond_market_rates!$A:$D,4,0)</f>
        <v>18</v>
      </c>
    </row>
    <row r="190" spans="1:6" x14ac:dyDescent="0.35">
      <c r="A190" s="1" t="s">
        <v>400</v>
      </c>
      <c r="B190" s="1" t="s">
        <v>400</v>
      </c>
      <c r="C190" s="1" t="s">
        <v>401</v>
      </c>
      <c r="D190" s="3" t="s">
        <v>4</v>
      </c>
      <c r="E190" s="8">
        <f>VLOOKUP(A190,[1]fond_market_rates!$A:$D,3,0)</f>
        <v>31</v>
      </c>
      <c r="F190" s="8">
        <f>VLOOKUP(A190,[1]fond_market_rates!$A:$D,4,0)</f>
        <v>31</v>
      </c>
    </row>
    <row r="191" spans="1:6" x14ac:dyDescent="0.35">
      <c r="A191" s="1" t="s">
        <v>402</v>
      </c>
      <c r="B191" s="1" t="s">
        <v>402</v>
      </c>
      <c r="C191" s="1" t="s">
        <v>403</v>
      </c>
      <c r="D191" s="3" t="s">
        <v>4</v>
      </c>
      <c r="E191" s="8">
        <f>VLOOKUP(A191,[1]fond_market_rates!$A:$D,3,0)</f>
        <v>13</v>
      </c>
      <c r="F191" s="8">
        <f>VLOOKUP(A191,[1]fond_market_rates!$A:$D,4,0)</f>
        <v>13</v>
      </c>
    </row>
    <row r="192" spans="1:6" x14ac:dyDescent="0.35">
      <c r="A192" s="1" t="s">
        <v>404</v>
      </c>
      <c r="B192" s="1" t="s">
        <v>404</v>
      </c>
      <c r="C192" s="1" t="s">
        <v>405</v>
      </c>
      <c r="D192" s="3" t="s">
        <v>4</v>
      </c>
      <c r="E192" s="8">
        <f>VLOOKUP(A192,[1]fond_market_rates!$A:$D,3,0)</f>
        <v>13</v>
      </c>
      <c r="F192" s="8">
        <f>VLOOKUP(A192,[1]fond_market_rates!$A:$D,4,0)</f>
        <v>13</v>
      </c>
    </row>
    <row r="193" spans="1:6" x14ac:dyDescent="0.35">
      <c r="A193" s="1" t="s">
        <v>406</v>
      </c>
      <c r="B193" s="1" t="s">
        <v>406</v>
      </c>
      <c r="C193" s="1" t="s">
        <v>407</v>
      </c>
      <c r="D193" s="3" t="s">
        <v>4</v>
      </c>
      <c r="E193" s="8">
        <f>VLOOKUP(A193,[1]fond_market_rates!$A:$D,3,0)</f>
        <v>27</v>
      </c>
      <c r="F193" s="8">
        <f>VLOOKUP(A193,[1]fond_market_rates!$A:$D,4,0)</f>
        <v>27</v>
      </c>
    </row>
    <row r="194" spans="1:6" x14ac:dyDescent="0.35">
      <c r="A194" s="1" t="s">
        <v>408</v>
      </c>
      <c r="B194" s="1" t="s">
        <v>408</v>
      </c>
      <c r="C194" s="1" t="s">
        <v>409</v>
      </c>
      <c r="D194" s="3" t="s">
        <v>4</v>
      </c>
      <c r="E194" s="8">
        <f>VLOOKUP(A194,[1]fond_market_rates!$A:$D,3,0)</f>
        <v>15</v>
      </c>
      <c r="F194" s="8">
        <f>VLOOKUP(A194,[1]fond_market_rates!$A:$D,4,0)</f>
        <v>15</v>
      </c>
    </row>
    <row r="195" spans="1:6" x14ac:dyDescent="0.35">
      <c r="A195" s="1" t="s">
        <v>410</v>
      </c>
      <c r="B195" s="1" t="s">
        <v>410</v>
      </c>
      <c r="C195" s="1" t="s">
        <v>411</v>
      </c>
      <c r="D195" s="3" t="s">
        <v>4</v>
      </c>
      <c r="E195" s="8">
        <f>VLOOKUP(A195,[1]fond_market_rates!$A:$D,3,0)</f>
        <v>43</v>
      </c>
      <c r="F195" s="8">
        <f>VLOOKUP(A195,[1]fond_market_rates!$A:$D,4,0)</f>
        <v>43</v>
      </c>
    </row>
    <row r="196" spans="1:6" x14ac:dyDescent="0.35">
      <c r="A196" s="1" t="s">
        <v>412</v>
      </c>
      <c r="B196" s="1" t="s">
        <v>412</v>
      </c>
      <c r="C196" s="1" t="s">
        <v>413</v>
      </c>
      <c r="D196" s="3" t="s">
        <v>4</v>
      </c>
      <c r="E196" s="8">
        <f>VLOOKUP(A196,[1]fond_market_rates!$A:$D,3,0)</f>
        <v>31</v>
      </c>
      <c r="F196" s="8">
        <f>VLOOKUP(A196,[1]fond_market_rates!$A:$D,4,0)</f>
        <v>31</v>
      </c>
    </row>
    <row r="197" spans="1:6" x14ac:dyDescent="0.35">
      <c r="A197" s="1" t="s">
        <v>414</v>
      </c>
      <c r="B197" s="1" t="s">
        <v>414</v>
      </c>
      <c r="C197" s="1" t="s">
        <v>415</v>
      </c>
      <c r="D197" s="3" t="s">
        <v>4</v>
      </c>
      <c r="E197" s="8">
        <f>VLOOKUP(A197,[1]fond_market_rates!$A:$D,3,0)</f>
        <v>19</v>
      </c>
      <c r="F197" s="8">
        <f>VLOOKUP(A197,[1]fond_market_rates!$A:$D,4,0)</f>
        <v>19</v>
      </c>
    </row>
    <row r="198" spans="1:6" x14ac:dyDescent="0.35">
      <c r="A198" s="1" t="s">
        <v>416</v>
      </c>
      <c r="B198" s="1" t="s">
        <v>416</v>
      </c>
      <c r="C198" s="1" t="s">
        <v>417</v>
      </c>
      <c r="D198" s="3" t="s">
        <v>4</v>
      </c>
      <c r="E198" s="8">
        <f>VLOOKUP(A198,[1]fond_market_rates!$A:$D,3,0)</f>
        <v>7</v>
      </c>
      <c r="F198" s="8">
        <f>VLOOKUP(A198,[1]fond_market_rates!$A:$D,4,0)</f>
        <v>7</v>
      </c>
    </row>
    <row r="199" spans="1:6" x14ac:dyDescent="0.35">
      <c r="A199" s="1" t="s">
        <v>418</v>
      </c>
      <c r="B199" s="1" t="s">
        <v>418</v>
      </c>
      <c r="C199" s="1" t="s">
        <v>419</v>
      </c>
      <c r="D199" s="3" t="s">
        <v>4</v>
      </c>
      <c r="E199" s="8">
        <f>VLOOKUP(A199,[1]fond_market_rates!$A:$D,3,0)</f>
        <v>9</v>
      </c>
      <c r="F199" s="8">
        <f>VLOOKUP(A199,[1]fond_market_rates!$A:$D,4,0)</f>
        <v>9</v>
      </c>
    </row>
    <row r="200" spans="1:6" x14ac:dyDescent="0.35">
      <c r="A200" s="1" t="s">
        <v>420</v>
      </c>
      <c r="B200" s="1" t="s">
        <v>420</v>
      </c>
      <c r="C200" s="1" t="s">
        <v>421</v>
      </c>
      <c r="D200" s="3" t="s">
        <v>4</v>
      </c>
      <c r="E200" s="8">
        <f>VLOOKUP(A200,[1]fond_market_rates!$A:$D,3,0)</f>
        <v>23</v>
      </c>
      <c r="F200" s="8">
        <f>VLOOKUP(A200,[1]fond_market_rates!$A:$D,4,0)</f>
        <v>23</v>
      </c>
    </row>
    <row r="201" spans="1:6" x14ac:dyDescent="0.35">
      <c r="A201" s="1" t="s">
        <v>422</v>
      </c>
      <c r="B201" s="1" t="s">
        <v>422</v>
      </c>
      <c r="C201" s="1" t="s">
        <v>423</v>
      </c>
      <c r="D201" s="3" t="s">
        <v>4</v>
      </c>
      <c r="E201" s="8">
        <f>VLOOKUP(A201,[1]fond_market_rates!$A:$D,3,0)</f>
        <v>31</v>
      </c>
      <c r="F201" s="8">
        <f>VLOOKUP(A201,[1]fond_market_rates!$A:$D,4,0)</f>
        <v>31</v>
      </c>
    </row>
    <row r="202" spans="1:6" x14ac:dyDescent="0.35">
      <c r="A202" s="1" t="s">
        <v>424</v>
      </c>
      <c r="B202" s="1" t="s">
        <v>424</v>
      </c>
      <c r="C202" s="1" t="s">
        <v>425</v>
      </c>
      <c r="D202" s="3" t="s">
        <v>4</v>
      </c>
      <c r="E202" s="8">
        <f>VLOOKUP(A202,[1]fond_market_rates!$A:$D,3,0)</f>
        <v>43</v>
      </c>
      <c r="F202" s="8">
        <f>VLOOKUP(A202,[1]fond_market_rates!$A:$D,4,0)</f>
        <v>43</v>
      </c>
    </row>
    <row r="203" spans="1:6" x14ac:dyDescent="0.35">
      <c r="A203" s="1" t="s">
        <v>426</v>
      </c>
      <c r="B203" s="1" t="s">
        <v>426</v>
      </c>
      <c r="C203" s="1" t="s">
        <v>427</v>
      </c>
      <c r="D203" s="3" t="s">
        <v>4</v>
      </c>
      <c r="E203" s="8">
        <f>VLOOKUP(A203,[1]fond_market_rates!$A:$D,3,0)</f>
        <v>41</v>
      </c>
      <c r="F203" s="8">
        <f>VLOOKUP(A203,[1]fond_market_rates!$A:$D,4,0)</f>
        <v>41</v>
      </c>
    </row>
    <row r="204" spans="1:6" x14ac:dyDescent="0.35">
      <c r="A204" s="1" t="s">
        <v>428</v>
      </c>
      <c r="B204" s="1" t="s">
        <v>428</v>
      </c>
      <c r="C204" s="1" t="s">
        <v>429</v>
      </c>
      <c r="D204" s="3" t="s">
        <v>4</v>
      </c>
      <c r="E204" s="8">
        <f>VLOOKUP(A204,[1]fond_market_rates!$A:$D,3,0)</f>
        <v>31</v>
      </c>
      <c r="F204" s="8">
        <f>VLOOKUP(A204,[1]fond_market_rates!$A:$D,4,0)</f>
        <v>31</v>
      </c>
    </row>
    <row r="205" spans="1:6" x14ac:dyDescent="0.35">
      <c r="A205" s="1" t="s">
        <v>430</v>
      </c>
      <c r="B205" s="1" t="s">
        <v>430</v>
      </c>
      <c r="C205" s="1" t="s">
        <v>431</v>
      </c>
      <c r="D205" s="3" t="s">
        <v>4</v>
      </c>
      <c r="E205" s="8">
        <f>VLOOKUP(A205,[1]fond_market_rates!$A:$D,3,0)</f>
        <v>17</v>
      </c>
      <c r="F205" s="8">
        <f>VLOOKUP(A205,[1]fond_market_rates!$A:$D,4,0)</f>
        <v>17</v>
      </c>
    </row>
    <row r="206" spans="1:6" x14ac:dyDescent="0.35">
      <c r="A206" s="1" t="s">
        <v>432</v>
      </c>
      <c r="B206" s="1" t="s">
        <v>432</v>
      </c>
      <c r="C206" s="1" t="s">
        <v>433</v>
      </c>
      <c r="D206" s="3" t="s">
        <v>4</v>
      </c>
      <c r="E206" s="8">
        <f>VLOOKUP(A206,[1]fond_market_rates!$A:$D,3,0)</f>
        <v>37</v>
      </c>
      <c r="F206" s="8">
        <f>VLOOKUP(A206,[1]fond_market_rates!$A:$D,4,0)</f>
        <v>37</v>
      </c>
    </row>
    <row r="207" spans="1:6" x14ac:dyDescent="0.35">
      <c r="A207" s="1" t="s">
        <v>434</v>
      </c>
      <c r="B207" s="1" t="s">
        <v>434</v>
      </c>
      <c r="C207" s="1" t="s">
        <v>435</v>
      </c>
      <c r="D207" s="3" t="s">
        <v>4</v>
      </c>
      <c r="E207" s="8">
        <f>VLOOKUP(A207,[1]fond_market_rates!$A:$D,3,0)</f>
        <v>24</v>
      </c>
      <c r="F207" s="8">
        <f>VLOOKUP(A207,[1]fond_market_rates!$A:$D,4,0)</f>
        <v>24</v>
      </c>
    </row>
    <row r="208" spans="1:6" x14ac:dyDescent="0.35">
      <c r="A208" s="1" t="s">
        <v>436</v>
      </c>
      <c r="B208" s="1" t="s">
        <v>436</v>
      </c>
      <c r="C208" s="1" t="s">
        <v>437</v>
      </c>
      <c r="D208" s="3" t="s">
        <v>4</v>
      </c>
      <c r="E208" s="8">
        <f>VLOOKUP(A208,[1]fond_market_rates!$A:$D,3,0)</f>
        <v>10</v>
      </c>
      <c r="F208" s="8">
        <f>VLOOKUP(A208,[1]fond_market_rates!$A:$D,4,0)</f>
        <v>10</v>
      </c>
    </row>
    <row r="209" spans="1:6" x14ac:dyDescent="0.35">
      <c r="A209" s="1" t="s">
        <v>438</v>
      </c>
      <c r="B209" s="1" t="s">
        <v>438</v>
      </c>
      <c r="C209" s="1" t="s">
        <v>439</v>
      </c>
      <c r="D209" s="3" t="s">
        <v>4</v>
      </c>
      <c r="E209" s="8">
        <f>VLOOKUP(A209,[1]fond_market_rates!$A:$D,3,0)</f>
        <v>31</v>
      </c>
      <c r="F209" s="8">
        <f>VLOOKUP(A209,[1]fond_market_rates!$A:$D,4,0)</f>
        <v>31</v>
      </c>
    </row>
    <row r="210" spans="1:6" x14ac:dyDescent="0.35">
      <c r="A210" s="1" t="s">
        <v>440</v>
      </c>
      <c r="B210" s="1" t="s">
        <v>440</v>
      </c>
      <c r="C210" s="1" t="s">
        <v>441</v>
      </c>
      <c r="D210" s="3" t="s">
        <v>4</v>
      </c>
      <c r="E210" s="8">
        <f>VLOOKUP(A210,[1]fond_market_rates!$A:$D,3,0)</f>
        <v>43</v>
      </c>
      <c r="F210" s="8">
        <f>VLOOKUP(A210,[1]fond_market_rates!$A:$D,4,0)</f>
        <v>43</v>
      </c>
    </row>
    <row r="211" spans="1:6" x14ac:dyDescent="0.35">
      <c r="A211" s="1" t="s">
        <v>442</v>
      </c>
      <c r="B211" s="1" t="s">
        <v>442</v>
      </c>
      <c r="C211" s="1" t="s">
        <v>443</v>
      </c>
      <c r="D211" s="3" t="s">
        <v>4</v>
      </c>
      <c r="E211" s="8">
        <f>VLOOKUP(A211,[1]fond_market_rates!$A:$D,3,0)</f>
        <v>31</v>
      </c>
      <c r="F211" s="8">
        <f>VLOOKUP(A211,[1]fond_market_rates!$A:$D,4,0)</f>
        <v>31</v>
      </c>
    </row>
    <row r="212" spans="1:6" x14ac:dyDescent="0.35">
      <c r="A212" s="1" t="s">
        <v>444</v>
      </c>
      <c r="B212" s="1" t="s">
        <v>444</v>
      </c>
      <c r="C212" s="1" t="s">
        <v>445</v>
      </c>
      <c r="D212" s="3" t="s">
        <v>4</v>
      </c>
      <c r="E212" s="8">
        <f>VLOOKUP(A212,[1]fond_market_rates!$A:$D,3,0)</f>
        <v>0</v>
      </c>
      <c r="F212" s="8">
        <f>VLOOKUP(A212,[1]fond_market_rates!$A:$D,4,0)</f>
        <v>0</v>
      </c>
    </row>
    <row r="213" spans="1:6" x14ac:dyDescent="0.35">
      <c r="A213" s="1" t="s">
        <v>446</v>
      </c>
      <c r="B213" s="1" t="s">
        <v>446</v>
      </c>
      <c r="C213" s="1" t="s">
        <v>447</v>
      </c>
      <c r="D213" s="3" t="s">
        <v>4</v>
      </c>
      <c r="E213" s="8">
        <f>VLOOKUP(A213,[1]fond_market_rates!$A:$D,3,0)</f>
        <v>17</v>
      </c>
      <c r="F213" s="8">
        <f>VLOOKUP(A213,[1]fond_market_rates!$A:$D,4,0)</f>
        <v>17</v>
      </c>
    </row>
    <row r="214" spans="1:6" x14ac:dyDescent="0.35">
      <c r="A214" s="1" t="s">
        <v>448</v>
      </c>
      <c r="B214" s="1" t="s">
        <v>448</v>
      </c>
      <c r="C214" s="1" t="s">
        <v>449</v>
      </c>
      <c r="D214" s="3" t="s">
        <v>4</v>
      </c>
      <c r="E214" s="8">
        <f>VLOOKUP(A214,[1]fond_market_rates!$A:$D,3,0)</f>
        <v>27</v>
      </c>
      <c r="F214" s="8">
        <f>VLOOKUP(A214,[1]fond_market_rates!$A:$D,4,0)</f>
        <v>27</v>
      </c>
    </row>
    <row r="215" spans="1:6" x14ac:dyDescent="0.35">
      <c r="A215" s="1" t="s">
        <v>450</v>
      </c>
      <c r="B215" s="1" t="s">
        <v>450</v>
      </c>
      <c r="C215" s="1" t="s">
        <v>451</v>
      </c>
      <c r="D215" s="3" t="s">
        <v>4</v>
      </c>
      <c r="E215" s="8">
        <f>VLOOKUP(A215,[1]fond_market_rates!$A:$D,3,0)</f>
        <v>44</v>
      </c>
      <c r="F215" s="8">
        <f>VLOOKUP(A215,[1]fond_market_rates!$A:$D,4,0)</f>
        <v>44</v>
      </c>
    </row>
    <row r="216" spans="1:6" x14ac:dyDescent="0.35">
      <c r="A216" s="1" t="s">
        <v>452</v>
      </c>
      <c r="B216" s="1" t="s">
        <v>452</v>
      </c>
      <c r="C216" s="1" t="s">
        <v>453</v>
      </c>
      <c r="D216" s="3" t="s">
        <v>4</v>
      </c>
      <c r="E216" s="8">
        <f>VLOOKUP(A216,[1]fond_market_rates!$A:$D,3,0)</f>
        <v>27</v>
      </c>
      <c r="F216" s="8">
        <f>VLOOKUP(A216,[1]fond_market_rates!$A:$D,4,0)</f>
        <v>27</v>
      </c>
    </row>
    <row r="217" spans="1:6" x14ac:dyDescent="0.35">
      <c r="A217" s="1" t="s">
        <v>454</v>
      </c>
      <c r="B217" s="1" t="s">
        <v>454</v>
      </c>
      <c r="C217" s="1" t="s">
        <v>455</v>
      </c>
      <c r="D217" s="3" t="s">
        <v>4</v>
      </c>
      <c r="E217" s="8">
        <f>VLOOKUP(A217,[1]fond_market_rates!$A:$D,3,0)</f>
        <v>9</v>
      </c>
      <c r="F217" s="8">
        <f>VLOOKUP(A217,[1]fond_market_rates!$A:$D,4,0)</f>
        <v>9</v>
      </c>
    </row>
    <row r="218" spans="1:6" x14ac:dyDescent="0.35">
      <c r="A218" s="1" t="s">
        <v>456</v>
      </c>
      <c r="B218" s="1" t="s">
        <v>456</v>
      </c>
      <c r="C218" s="1" t="s">
        <v>457</v>
      </c>
      <c r="D218" s="3" t="s">
        <v>4</v>
      </c>
      <c r="E218" s="8">
        <f>VLOOKUP(A218,[1]fond_market_rates!$A:$D,3,0)</f>
        <v>13</v>
      </c>
      <c r="F218" s="8">
        <f>VLOOKUP(A218,[1]fond_market_rates!$A:$D,4,0)</f>
        <v>13</v>
      </c>
    </row>
    <row r="219" spans="1:6" x14ac:dyDescent="0.35">
      <c r="A219" s="1" t="s">
        <v>458</v>
      </c>
      <c r="B219" s="1" t="s">
        <v>458</v>
      </c>
      <c r="C219" s="1" t="s">
        <v>459</v>
      </c>
      <c r="D219" s="3" t="s">
        <v>4</v>
      </c>
      <c r="E219" s="8">
        <f>VLOOKUP(A219,[1]fond_market_rates!$A:$D,3,0)</f>
        <v>17</v>
      </c>
      <c r="F219" s="8">
        <f>VLOOKUP(A219,[1]fond_market_rates!$A:$D,4,0)</f>
        <v>17</v>
      </c>
    </row>
    <row r="220" spans="1:6" x14ac:dyDescent="0.35">
      <c r="A220" s="1" t="s">
        <v>460</v>
      </c>
      <c r="B220" s="1" t="s">
        <v>460</v>
      </c>
      <c r="C220" s="1" t="s">
        <v>461</v>
      </c>
      <c r="D220" s="3" t="s">
        <v>4</v>
      </c>
      <c r="E220" s="8">
        <f>VLOOKUP(A220,[1]fond_market_rates!$A:$D,3,0)</f>
        <v>20</v>
      </c>
      <c r="F220" s="8">
        <f>VLOOKUP(A220,[1]fond_market_rates!$A:$D,4,0)</f>
        <v>20</v>
      </c>
    </row>
    <row r="221" spans="1:6" x14ac:dyDescent="0.35">
      <c r="A221" s="1" t="s">
        <v>462</v>
      </c>
      <c r="B221" s="1" t="s">
        <v>462</v>
      </c>
      <c r="C221" s="1" t="s">
        <v>463</v>
      </c>
      <c r="D221" s="3" t="s">
        <v>4</v>
      </c>
      <c r="E221" s="8">
        <f>VLOOKUP(A221,[1]fond_market_rates!$A:$D,3,0)</f>
        <v>23</v>
      </c>
      <c r="F221" s="8">
        <f>VLOOKUP(A221,[1]fond_market_rates!$A:$D,4,0)</f>
        <v>23</v>
      </c>
    </row>
    <row r="222" spans="1:6" x14ac:dyDescent="0.35">
      <c r="A222" s="1" t="s">
        <v>464</v>
      </c>
      <c r="B222" s="1" t="s">
        <v>464</v>
      </c>
      <c r="C222" s="1" t="s">
        <v>465</v>
      </c>
      <c r="D222" s="3" t="s">
        <v>4</v>
      </c>
      <c r="E222" s="8">
        <f>VLOOKUP(A222,[1]fond_market_rates!$A:$D,3,0)</f>
        <v>24</v>
      </c>
      <c r="F222" s="8">
        <f>VLOOKUP(A222,[1]fond_market_rates!$A:$D,4,0)</f>
        <v>24</v>
      </c>
    </row>
    <row r="223" spans="1:6" x14ac:dyDescent="0.35">
      <c r="A223" s="1" t="s">
        <v>466</v>
      </c>
      <c r="B223" s="1" t="s">
        <v>466</v>
      </c>
      <c r="C223" s="1" t="s">
        <v>467</v>
      </c>
      <c r="D223" s="3" t="s">
        <v>4</v>
      </c>
      <c r="E223" s="8">
        <f>VLOOKUP(A223,[1]fond_market_rates!$A:$D,3,0)</f>
        <v>26</v>
      </c>
      <c r="F223" s="8">
        <f>VLOOKUP(A223,[1]fond_market_rates!$A:$D,4,0)</f>
        <v>26</v>
      </c>
    </row>
    <row r="224" spans="1:6" x14ac:dyDescent="0.35">
      <c r="A224" s="1" t="s">
        <v>468</v>
      </c>
      <c r="B224" s="1" t="s">
        <v>468</v>
      </c>
      <c r="C224" s="1" t="s">
        <v>469</v>
      </c>
      <c r="D224" s="3" t="s">
        <v>4</v>
      </c>
      <c r="E224" s="8">
        <f>VLOOKUP(A224,[1]fond_market_rates!$A:$D,3,0)</f>
        <v>19</v>
      </c>
      <c r="F224" s="8">
        <f>VLOOKUP(A224,[1]fond_market_rates!$A:$D,4,0)</f>
        <v>19</v>
      </c>
    </row>
    <row r="225" spans="1:6" x14ac:dyDescent="0.35">
      <c r="A225" s="1" t="s">
        <v>470</v>
      </c>
      <c r="B225" s="1" t="s">
        <v>470</v>
      </c>
      <c r="C225" s="1" t="s">
        <v>471</v>
      </c>
      <c r="D225" s="3" t="s">
        <v>4</v>
      </c>
      <c r="E225" s="8">
        <f>VLOOKUP(A225,[1]fond_market_rates!$A:$D,3,0)</f>
        <v>19</v>
      </c>
      <c r="F225" s="8">
        <f>VLOOKUP(A225,[1]fond_market_rates!$A:$D,4,0)</f>
        <v>19</v>
      </c>
    </row>
    <row r="226" spans="1:6" x14ac:dyDescent="0.35">
      <c r="A226" s="1" t="s">
        <v>472</v>
      </c>
      <c r="B226" s="1" t="s">
        <v>473</v>
      </c>
      <c r="C226" s="1" t="s">
        <v>474</v>
      </c>
      <c r="D226" s="3" t="s">
        <v>4</v>
      </c>
      <c r="E226" s="8">
        <f>VLOOKUP(A226,[1]fond_market_rates!$A:$D,3,0)</f>
        <v>29</v>
      </c>
      <c r="F226" s="8">
        <f>VLOOKUP(A226,[1]fond_market_rates!$A:$D,4,0)</f>
        <v>29</v>
      </c>
    </row>
    <row r="227" spans="1:6" x14ac:dyDescent="0.35">
      <c r="A227" s="1" t="s">
        <v>475</v>
      </c>
      <c r="B227" s="1" t="s">
        <v>476</v>
      </c>
      <c r="C227" s="1" t="s">
        <v>477</v>
      </c>
      <c r="D227" s="3" t="s">
        <v>4</v>
      </c>
      <c r="E227" s="8">
        <f>VLOOKUP(A227,[1]fond_market_rates!$A:$D,3,0)</f>
        <v>29</v>
      </c>
      <c r="F227" s="8">
        <f>VLOOKUP(A227,[1]fond_market_rates!$A:$D,4,0)</f>
        <v>29</v>
      </c>
    </row>
    <row r="228" spans="1:6" x14ac:dyDescent="0.35">
      <c r="A228" s="1" t="s">
        <v>478</v>
      </c>
      <c r="B228" s="1" t="s">
        <v>479</v>
      </c>
      <c r="C228" s="1" t="s">
        <v>480</v>
      </c>
      <c r="D228" s="3" t="s">
        <v>4</v>
      </c>
      <c r="E228" s="8">
        <f>VLOOKUP(A228,[1]fond_market_rates!$A:$D,3,0)</f>
        <v>30</v>
      </c>
      <c r="F228" s="8">
        <f>VLOOKUP(A228,[1]fond_market_rates!$A:$D,4,0)</f>
        <v>30</v>
      </c>
    </row>
    <row r="229" spans="1:6" x14ac:dyDescent="0.35">
      <c r="A229" s="1" t="s">
        <v>481</v>
      </c>
      <c r="B229" s="1" t="s">
        <v>482</v>
      </c>
      <c r="C229" s="1" t="s">
        <v>483</v>
      </c>
      <c r="D229" s="3" t="s">
        <v>4</v>
      </c>
      <c r="E229" s="8">
        <f>VLOOKUP(A229,[1]fond_market_rates!$A:$D,3,0)</f>
        <v>30</v>
      </c>
      <c r="F229" s="8">
        <f>VLOOKUP(A229,[1]fond_market_rates!$A:$D,4,0)</f>
        <v>30</v>
      </c>
    </row>
    <row r="230" spans="1:6" x14ac:dyDescent="0.35">
      <c r="A230" s="1" t="s">
        <v>484</v>
      </c>
      <c r="B230" s="1" t="s">
        <v>485</v>
      </c>
      <c r="C230" s="1" t="s">
        <v>486</v>
      </c>
      <c r="D230" s="3" t="s">
        <v>4</v>
      </c>
      <c r="E230" s="8">
        <f>VLOOKUP(A230,[1]fond_market_rates!$A:$D,3,0)</f>
        <v>9</v>
      </c>
      <c r="F230" s="8">
        <f>VLOOKUP(A230,[1]fond_market_rates!$A:$D,4,0)</f>
        <v>9</v>
      </c>
    </row>
    <row r="231" spans="1:6" x14ac:dyDescent="0.35">
      <c r="A231" s="1" t="s">
        <v>487</v>
      </c>
      <c r="B231" s="1" t="s">
        <v>488</v>
      </c>
      <c r="C231" s="1" t="s">
        <v>489</v>
      </c>
      <c r="D231" s="3" t="s">
        <v>4</v>
      </c>
      <c r="E231" s="8">
        <f>VLOOKUP(A231,[1]fond_market_rates!$A:$D,3,0)</f>
        <v>9</v>
      </c>
      <c r="F231" s="8">
        <f>VLOOKUP(A231,[1]fond_market_rates!$A:$D,4,0)</f>
        <v>9</v>
      </c>
    </row>
    <row r="232" spans="1:6" x14ac:dyDescent="0.35">
      <c r="A232" s="1" t="s">
        <v>490</v>
      </c>
      <c r="B232" s="1" t="s">
        <v>491</v>
      </c>
      <c r="C232" s="1" t="s">
        <v>492</v>
      </c>
      <c r="D232" s="3" t="s">
        <v>4</v>
      </c>
      <c r="E232" s="8">
        <f>VLOOKUP(A232,[1]fond_market_rates!$A:$D,3,0)</f>
        <v>6</v>
      </c>
      <c r="F232" s="8">
        <f>VLOOKUP(A232,[1]fond_market_rates!$A:$D,4,0)</f>
        <v>6</v>
      </c>
    </row>
    <row r="233" spans="1:6" x14ac:dyDescent="0.35">
      <c r="A233" s="1" t="s">
        <v>493</v>
      </c>
      <c r="B233" s="1" t="s">
        <v>494</v>
      </c>
      <c r="C233" s="1" t="s">
        <v>495</v>
      </c>
      <c r="D233" s="3" t="s">
        <v>4</v>
      </c>
      <c r="E233" s="8">
        <f>VLOOKUP(A233,[1]fond_market_rates!$A:$D,3,0)</f>
        <v>6</v>
      </c>
      <c r="F233" s="8">
        <f>VLOOKUP(A233,[1]fond_market_rates!$A:$D,4,0)</f>
        <v>6</v>
      </c>
    </row>
    <row r="234" spans="1:6" x14ac:dyDescent="0.35">
      <c r="A234" s="1" t="s">
        <v>496</v>
      </c>
      <c r="B234" s="1" t="s">
        <v>497</v>
      </c>
      <c r="C234" s="1" t="s">
        <v>498</v>
      </c>
      <c r="D234" s="3" t="s">
        <v>4</v>
      </c>
      <c r="E234" s="8">
        <f>VLOOKUP(A234,[1]fond_market_rates!$A:$D,3,0)</f>
        <v>7</v>
      </c>
      <c r="F234" s="8">
        <f>VLOOKUP(A234,[1]fond_market_rates!$A:$D,4,0)</f>
        <v>7</v>
      </c>
    </row>
    <row r="235" spans="1:6" x14ac:dyDescent="0.35">
      <c r="A235" s="1" t="s">
        <v>499</v>
      </c>
      <c r="B235" s="1" t="s">
        <v>500</v>
      </c>
      <c r="C235" s="1" t="s">
        <v>501</v>
      </c>
      <c r="D235" s="3" t="s">
        <v>4</v>
      </c>
      <c r="E235" s="8">
        <f>VLOOKUP(A235,[1]fond_market_rates!$A:$D,3,0)</f>
        <v>5</v>
      </c>
      <c r="F235" s="8">
        <f>VLOOKUP(A235,[1]fond_market_rates!$A:$D,4,0)</f>
        <v>5</v>
      </c>
    </row>
    <row r="236" spans="1:6" x14ac:dyDescent="0.35">
      <c r="A236" s="1" t="s">
        <v>502</v>
      </c>
      <c r="B236" s="1" t="s">
        <v>503</v>
      </c>
      <c r="C236" s="1" t="s">
        <v>504</v>
      </c>
      <c r="D236" s="3" t="s">
        <v>4</v>
      </c>
      <c r="E236" s="8">
        <f>VLOOKUP(A236,[1]fond_market_rates!$A:$D,3,0)</f>
        <v>5</v>
      </c>
      <c r="F236" s="8">
        <f>VLOOKUP(A236,[1]fond_market_rates!$A:$D,4,0)</f>
        <v>5</v>
      </c>
    </row>
    <row r="237" spans="1:6" x14ac:dyDescent="0.35">
      <c r="A237" s="1" t="s">
        <v>505</v>
      </c>
      <c r="B237" s="1" t="s">
        <v>506</v>
      </c>
      <c r="C237" s="1" t="s">
        <v>507</v>
      </c>
      <c r="D237" s="3" t="s">
        <v>4</v>
      </c>
      <c r="E237" s="8">
        <f>VLOOKUP(A237,[1]fond_market_rates!$A:$D,3,0)</f>
        <v>8</v>
      </c>
      <c r="F237" s="8">
        <f>VLOOKUP(A237,[1]fond_market_rates!$A:$D,4,0)</f>
        <v>8</v>
      </c>
    </row>
    <row r="238" spans="1:6" x14ac:dyDescent="0.35">
      <c r="A238" s="1" t="s">
        <v>508</v>
      </c>
      <c r="B238" s="1" t="s">
        <v>509</v>
      </c>
      <c r="C238" s="1" t="s">
        <v>510</v>
      </c>
      <c r="D238" s="3" t="s">
        <v>4</v>
      </c>
      <c r="E238" s="8">
        <f>VLOOKUP(A238,[1]fond_market_rates!$A:$D,3,0)</f>
        <v>6</v>
      </c>
      <c r="F238" s="8">
        <f>VLOOKUP(A238,[1]fond_market_rates!$A:$D,4,0)</f>
        <v>6</v>
      </c>
    </row>
    <row r="239" spans="1:6" x14ac:dyDescent="0.35">
      <c r="A239" s="1" t="s">
        <v>511</v>
      </c>
      <c r="B239" s="1" t="s">
        <v>512</v>
      </c>
      <c r="C239" s="1" t="s">
        <v>513</v>
      </c>
      <c r="D239" s="3" t="s">
        <v>4</v>
      </c>
      <c r="E239" s="8">
        <f>VLOOKUP(A239,[1]fond_market_rates!$A:$D,3,0)</f>
        <v>9</v>
      </c>
      <c r="F239" s="8">
        <f>VLOOKUP(A239,[1]fond_market_rates!$A:$D,4,0)</f>
        <v>9</v>
      </c>
    </row>
    <row r="240" spans="1:6" x14ac:dyDescent="0.35">
      <c r="A240" s="1" t="s">
        <v>514</v>
      </c>
      <c r="B240" s="1" t="s">
        <v>515</v>
      </c>
      <c r="C240" s="1" t="s">
        <v>516</v>
      </c>
      <c r="D240" s="3" t="s">
        <v>4</v>
      </c>
      <c r="E240" s="8">
        <f>VLOOKUP(A240,[1]fond_market_rates!$A:$D,3,0)</f>
        <v>7</v>
      </c>
      <c r="F240" s="8">
        <f>VLOOKUP(A240,[1]fond_market_rates!$A:$D,4,0)</f>
        <v>7</v>
      </c>
    </row>
    <row r="241" spans="1:6" x14ac:dyDescent="0.35">
      <c r="A241" s="6" t="s">
        <v>517</v>
      </c>
      <c r="B241" s="1" t="s">
        <v>518</v>
      </c>
      <c r="C241" s="1" t="s">
        <v>519</v>
      </c>
      <c r="D241" s="3" t="s">
        <v>4</v>
      </c>
      <c r="E241" s="8">
        <f>VLOOKUP(A241,[1]fond_market_rates!$A:$D,3,0)</f>
        <v>5</v>
      </c>
      <c r="F241" s="8">
        <f>VLOOKUP(A241,[1]fond_market_rates!$A:$D,4,0)</f>
        <v>5</v>
      </c>
    </row>
    <row r="242" spans="1:6" x14ac:dyDescent="0.35">
      <c r="A242" s="1" t="s">
        <v>520</v>
      </c>
      <c r="B242" s="1" t="s">
        <v>521</v>
      </c>
      <c r="C242" s="1" t="s">
        <v>522</v>
      </c>
      <c r="D242" s="3" t="s">
        <v>4</v>
      </c>
      <c r="E242" s="8">
        <f>VLOOKUP(A242,[1]fond_market_rates!$A:$D,3,0)</f>
        <v>10</v>
      </c>
      <c r="F242" s="8">
        <f>VLOOKUP(A242,[1]fond_market_rates!$A:$D,4,0)</f>
        <v>10</v>
      </c>
    </row>
    <row r="243" spans="1:6" x14ac:dyDescent="0.35">
      <c r="A243" s="1" t="s">
        <v>523</v>
      </c>
      <c r="B243" s="1" t="s">
        <v>524</v>
      </c>
      <c r="C243" s="1" t="s">
        <v>525</v>
      </c>
      <c r="D243" s="3" t="s">
        <v>4</v>
      </c>
      <c r="E243" s="8">
        <f>VLOOKUP(A243,[1]fond_market_rates!$A:$D,3,0)</f>
        <v>6</v>
      </c>
      <c r="F243" s="8">
        <f>VLOOKUP(A243,[1]fond_market_rates!$A:$D,4,0)</f>
        <v>6</v>
      </c>
    </row>
    <row r="244" spans="1:6" x14ac:dyDescent="0.35">
      <c r="A244" s="1" t="s">
        <v>526</v>
      </c>
      <c r="B244" s="1" t="s">
        <v>527</v>
      </c>
      <c r="C244" s="1" t="s">
        <v>528</v>
      </c>
      <c r="D244" s="3" t="s">
        <v>4</v>
      </c>
      <c r="E244" s="8">
        <f>VLOOKUP(A244,[1]fond_market_rates!$A:$D,3,0)</f>
        <v>6</v>
      </c>
      <c r="F244" s="8">
        <f>VLOOKUP(A244,[1]fond_market_rates!$A:$D,4,0)</f>
        <v>6</v>
      </c>
    </row>
    <row r="245" spans="1:6" x14ac:dyDescent="0.35">
      <c r="A245" s="1" t="s">
        <v>529</v>
      </c>
      <c r="B245" s="1" t="s">
        <v>530</v>
      </c>
      <c r="C245" s="1" t="s">
        <v>531</v>
      </c>
      <c r="D245" s="3" t="s">
        <v>4</v>
      </c>
      <c r="E245" s="8">
        <f>VLOOKUP(A245,[1]fond_market_rates!$A:$D,3,0)</f>
        <v>9</v>
      </c>
      <c r="F245" s="8">
        <f>VLOOKUP(A245,[1]fond_market_rates!$A:$D,4,0)</f>
        <v>9</v>
      </c>
    </row>
    <row r="246" spans="1:6" x14ac:dyDescent="0.35">
      <c r="A246" s="1" t="s">
        <v>532</v>
      </c>
      <c r="B246" s="1" t="s">
        <v>533</v>
      </c>
      <c r="C246" s="1" t="s">
        <v>534</v>
      </c>
      <c r="D246" s="3" t="s">
        <v>4</v>
      </c>
      <c r="E246" s="8">
        <f>VLOOKUP(A246,[1]fond_market_rates!$A:$D,3,0)</f>
        <v>11</v>
      </c>
      <c r="F246" s="8">
        <f>VLOOKUP(A246,[1]fond_market_rates!$A:$D,4,0)</f>
        <v>11</v>
      </c>
    </row>
    <row r="247" spans="1:6" x14ac:dyDescent="0.35">
      <c r="A247" s="1" t="s">
        <v>535</v>
      </c>
      <c r="B247" s="1" t="s">
        <v>536</v>
      </c>
      <c r="C247" s="1" t="s">
        <v>537</v>
      </c>
      <c r="D247" s="3" t="s">
        <v>4</v>
      </c>
      <c r="E247" s="8">
        <f>VLOOKUP(A247,[1]fond_market_rates!$A:$D,3,0)</f>
        <v>7</v>
      </c>
      <c r="F247" s="8">
        <f>VLOOKUP(A247,[1]fond_market_rates!$A:$D,4,0)</f>
        <v>7</v>
      </c>
    </row>
    <row r="248" spans="1:6" x14ac:dyDescent="0.35">
      <c r="A248" s="1" t="s">
        <v>538</v>
      </c>
      <c r="B248" s="1" t="s">
        <v>539</v>
      </c>
      <c r="C248" s="1" t="s">
        <v>540</v>
      </c>
      <c r="D248" s="3" t="s">
        <v>4</v>
      </c>
      <c r="E248" s="8">
        <f>VLOOKUP(A248,[1]fond_market_rates!$A:$D,3,0)</f>
        <v>6</v>
      </c>
      <c r="F248" s="8">
        <f>VLOOKUP(A248,[1]fond_market_rates!$A:$D,4,0)</f>
        <v>6</v>
      </c>
    </row>
    <row r="249" spans="1:6" x14ac:dyDescent="0.35">
      <c r="A249" s="1" t="s">
        <v>541</v>
      </c>
      <c r="B249" s="1" t="s">
        <v>542</v>
      </c>
      <c r="C249" s="1" t="s">
        <v>543</v>
      </c>
      <c r="D249" s="3" t="s">
        <v>4</v>
      </c>
      <c r="E249" s="8">
        <f>VLOOKUP(A249,[1]fond_market_rates!$A:$D,3,0)</f>
        <v>9</v>
      </c>
      <c r="F249" s="8">
        <f>VLOOKUP(A249,[1]fond_market_rates!$A:$D,4,0)</f>
        <v>9</v>
      </c>
    </row>
    <row r="250" spans="1:6" x14ac:dyDescent="0.35">
      <c r="A250" s="1" t="s">
        <v>544</v>
      </c>
      <c r="B250" s="1" t="s">
        <v>545</v>
      </c>
      <c r="C250" s="1" t="s">
        <v>546</v>
      </c>
      <c r="D250" s="3" t="s">
        <v>4</v>
      </c>
      <c r="E250" s="8">
        <f>VLOOKUP(A250,[1]fond_market_rates!$A:$D,3,0)</f>
        <v>7</v>
      </c>
      <c r="F250" s="8">
        <f>VLOOKUP(A250,[1]fond_market_rates!$A:$D,4,0)</f>
        <v>7</v>
      </c>
    </row>
    <row r="251" spans="1:6" x14ac:dyDescent="0.35">
      <c r="A251" s="1" t="s">
        <v>547</v>
      </c>
      <c r="B251" s="1" t="s">
        <v>548</v>
      </c>
      <c r="C251" s="1" t="s">
        <v>549</v>
      </c>
      <c r="D251" s="3" t="s">
        <v>4</v>
      </c>
      <c r="E251" s="8">
        <f>VLOOKUP(A251,[1]fond_market_rates!$A:$D,3,0)</f>
        <v>13</v>
      </c>
      <c r="F251" s="8">
        <f>VLOOKUP(A251,[1]fond_market_rates!$A:$D,4,0)</f>
        <v>13</v>
      </c>
    </row>
    <row r="252" spans="1:6" x14ac:dyDescent="0.35">
      <c r="A252" s="1" t="s">
        <v>550</v>
      </c>
      <c r="B252" s="1" t="s">
        <v>551</v>
      </c>
      <c r="C252" s="1" t="s">
        <v>552</v>
      </c>
      <c r="D252" s="3" t="s">
        <v>4</v>
      </c>
      <c r="E252" s="8">
        <f>VLOOKUP(A252,[1]fond_market_rates!$A:$D,3,0)</f>
        <v>41</v>
      </c>
      <c r="F252" s="8">
        <f>VLOOKUP(A252,[1]fond_market_rates!$A:$D,4,0)</f>
        <v>41</v>
      </c>
    </row>
    <row r="253" spans="1:6" x14ac:dyDescent="0.35">
      <c r="A253" s="1" t="s">
        <v>553</v>
      </c>
      <c r="B253" s="1" t="s">
        <v>554</v>
      </c>
      <c r="C253" s="1" t="s">
        <v>555</v>
      </c>
      <c r="D253" s="3" t="s">
        <v>4</v>
      </c>
      <c r="E253" s="8">
        <f>VLOOKUP(A253,[1]fond_market_rates!$A:$D,3,0)</f>
        <v>8</v>
      </c>
      <c r="F253" s="8">
        <f>VLOOKUP(A253,[1]fond_market_rates!$A:$D,4,0)</f>
        <v>8</v>
      </c>
    </row>
    <row r="254" spans="1:6" x14ac:dyDescent="0.35">
      <c r="A254" s="1" t="s">
        <v>556</v>
      </c>
      <c r="B254" s="1" t="s">
        <v>557</v>
      </c>
      <c r="C254" s="1" t="s">
        <v>558</v>
      </c>
      <c r="D254" s="3" t="s">
        <v>4</v>
      </c>
      <c r="E254" s="8">
        <f>VLOOKUP(A254,[1]fond_market_rates!$A:$D,3,0)</f>
        <v>14</v>
      </c>
      <c r="F254" s="8">
        <f>VLOOKUP(A254,[1]fond_market_rates!$A:$D,4,0)</f>
        <v>14</v>
      </c>
    </row>
    <row r="255" spans="1:6" x14ac:dyDescent="0.35">
      <c r="A255" s="1" t="s">
        <v>559</v>
      </c>
      <c r="B255" s="1" t="s">
        <v>560</v>
      </c>
      <c r="C255" s="1" t="s">
        <v>561</v>
      </c>
      <c r="D255" s="3" t="s">
        <v>4</v>
      </c>
      <c r="E255" s="8">
        <f>VLOOKUP(A255,[1]fond_market_rates!$A:$D,3,0)</f>
        <v>7</v>
      </c>
      <c r="F255" s="8">
        <f>VLOOKUP(A255,[1]fond_market_rates!$A:$D,4,0)</f>
        <v>7</v>
      </c>
    </row>
    <row r="256" spans="1:6" x14ac:dyDescent="0.35">
      <c r="A256" s="1" t="s">
        <v>562</v>
      </c>
      <c r="B256" s="1" t="s">
        <v>563</v>
      </c>
      <c r="C256" s="1" t="s">
        <v>564</v>
      </c>
      <c r="D256" s="3" t="s">
        <v>4</v>
      </c>
      <c r="E256" s="8">
        <f>VLOOKUP(A256,[1]fond_market_rates!$A:$D,3,0)</f>
        <v>10</v>
      </c>
      <c r="F256" s="8">
        <f>VLOOKUP(A256,[1]fond_market_rates!$A:$D,4,0)</f>
        <v>10</v>
      </c>
    </row>
    <row r="257" spans="1:6" x14ac:dyDescent="0.35">
      <c r="A257" s="1" t="s">
        <v>565</v>
      </c>
      <c r="B257" s="1" t="s">
        <v>566</v>
      </c>
      <c r="C257" s="1" t="s">
        <v>567</v>
      </c>
      <c r="D257" s="3" t="s">
        <v>4</v>
      </c>
      <c r="E257" s="8">
        <f>VLOOKUP(A257,[1]fond_market_rates!$A:$D,3,0)</f>
        <v>8</v>
      </c>
      <c r="F257" s="8">
        <f>VLOOKUP(A257,[1]fond_market_rates!$A:$D,4,0)</f>
        <v>8</v>
      </c>
    </row>
    <row r="258" spans="1:6" x14ac:dyDescent="0.35">
      <c r="A258" s="1" t="s">
        <v>568</v>
      </c>
      <c r="B258" s="1" t="s">
        <v>569</v>
      </c>
      <c r="C258" s="1" t="s">
        <v>570</v>
      </c>
      <c r="D258" s="3" t="s">
        <v>4</v>
      </c>
      <c r="E258" s="8">
        <f>VLOOKUP(A258,[1]fond_market_rates!$A:$D,3,0)</f>
        <v>8</v>
      </c>
      <c r="F258" s="8">
        <f>VLOOKUP(A258,[1]fond_market_rates!$A:$D,4,0)</f>
        <v>8</v>
      </c>
    </row>
    <row r="259" spans="1:6" x14ac:dyDescent="0.35">
      <c r="A259" s="1" t="s">
        <v>571</v>
      </c>
      <c r="B259" s="1" t="s">
        <v>572</v>
      </c>
      <c r="C259" s="1" t="s">
        <v>573</v>
      </c>
      <c r="D259" s="3" t="s">
        <v>4</v>
      </c>
      <c r="E259" s="8">
        <f>VLOOKUP(A259,[1]fond_market_rates!$A:$D,3,0)</f>
        <v>14</v>
      </c>
      <c r="F259" s="8">
        <f>VLOOKUP(A259,[1]fond_market_rates!$A:$D,4,0)</f>
        <v>14</v>
      </c>
    </row>
    <row r="260" spans="1:6" x14ac:dyDescent="0.35">
      <c r="A260" s="1" t="s">
        <v>574</v>
      </c>
      <c r="B260" s="1" t="s">
        <v>575</v>
      </c>
      <c r="C260" s="1" t="s">
        <v>576</v>
      </c>
      <c r="D260" s="3" t="s">
        <v>4</v>
      </c>
      <c r="E260" s="8">
        <f>VLOOKUP(A260,[1]fond_market_rates!$A:$D,3,0)</f>
        <v>8.5</v>
      </c>
      <c r="F260" s="8">
        <f>VLOOKUP(A260,[1]fond_market_rates!$A:$D,4,0)</f>
        <v>8.5</v>
      </c>
    </row>
    <row r="261" spans="1:6" x14ac:dyDescent="0.35">
      <c r="A261" s="1" t="s">
        <v>577</v>
      </c>
      <c r="B261" s="1" t="s">
        <v>578</v>
      </c>
      <c r="C261" s="1" t="s">
        <v>579</v>
      </c>
      <c r="D261" s="3" t="s">
        <v>4</v>
      </c>
      <c r="E261" s="8">
        <f>VLOOKUP(A261,[1]fond_market_rates!$A:$D,3,0)</f>
        <v>12</v>
      </c>
      <c r="F261" s="8">
        <f>VLOOKUP(A261,[1]fond_market_rates!$A:$D,4,0)</f>
        <v>12</v>
      </c>
    </row>
    <row r="262" spans="1:6" x14ac:dyDescent="0.35">
      <c r="A262" s="1" t="s">
        <v>580</v>
      </c>
      <c r="B262" s="1" t="s">
        <v>581</v>
      </c>
      <c r="C262" s="1" t="s">
        <v>582</v>
      </c>
      <c r="D262" s="3" t="s">
        <v>4</v>
      </c>
      <c r="E262" s="8">
        <f>VLOOKUP(A262,[1]fond_market_rates!$A:$D,3,0)</f>
        <v>9</v>
      </c>
      <c r="F262" s="8">
        <f>VLOOKUP(A262,[1]fond_market_rates!$A:$D,4,0)</f>
        <v>9</v>
      </c>
    </row>
    <row r="263" spans="1:6" x14ac:dyDescent="0.35">
      <c r="A263" s="1" t="s">
        <v>583</v>
      </c>
      <c r="B263" s="1" t="s">
        <v>584</v>
      </c>
      <c r="C263" s="1" t="s">
        <v>585</v>
      </c>
      <c r="D263" s="3" t="s">
        <v>4</v>
      </c>
      <c r="E263" s="8">
        <f>VLOOKUP(A263,[1]fond_market_rates!$A:$D,3,0)</f>
        <v>9</v>
      </c>
      <c r="F263" s="8">
        <f>VLOOKUP(A263,[1]fond_market_rates!$A:$D,4,0)</f>
        <v>9</v>
      </c>
    </row>
    <row r="264" spans="1:6" x14ac:dyDescent="0.35">
      <c r="A264" s="1" t="s">
        <v>586</v>
      </c>
      <c r="B264" s="1" t="s">
        <v>587</v>
      </c>
      <c r="C264" s="1" t="s">
        <v>588</v>
      </c>
      <c r="D264" s="3" t="s">
        <v>4</v>
      </c>
      <c r="E264" s="8">
        <f>VLOOKUP(A264,[1]fond_market_rates!$A:$D,3,0)</f>
        <v>9</v>
      </c>
      <c r="F264" s="8">
        <f>VLOOKUP(A264,[1]fond_market_rates!$A:$D,4,0)</f>
        <v>9</v>
      </c>
    </row>
    <row r="265" spans="1:6" x14ac:dyDescent="0.35">
      <c r="A265" s="1" t="s">
        <v>589</v>
      </c>
      <c r="B265" s="1" t="s">
        <v>590</v>
      </c>
      <c r="C265" s="1" t="s">
        <v>591</v>
      </c>
      <c r="D265" s="3" t="s">
        <v>4</v>
      </c>
      <c r="E265" s="8">
        <f>VLOOKUP(A265,[1]fond_market_rates!$A:$D,3,0)</f>
        <v>9</v>
      </c>
      <c r="F265" s="8">
        <f>VLOOKUP(A265,[1]fond_market_rates!$A:$D,4,0)</f>
        <v>9</v>
      </c>
    </row>
    <row r="266" spans="1:6" x14ac:dyDescent="0.35">
      <c r="A266" s="1" t="s">
        <v>592</v>
      </c>
      <c r="B266" s="1" t="s">
        <v>593</v>
      </c>
      <c r="C266" s="1" t="s">
        <v>594</v>
      </c>
      <c r="D266" s="3" t="s">
        <v>4</v>
      </c>
      <c r="E266" s="8">
        <f>VLOOKUP(A266,[1]fond_market_rates!$A:$D,3,0)</f>
        <v>9</v>
      </c>
      <c r="F266" s="8">
        <f>VLOOKUP(A266,[1]fond_market_rates!$A:$D,4,0)</f>
        <v>9</v>
      </c>
    </row>
    <row r="267" spans="1:6" x14ac:dyDescent="0.35">
      <c r="A267" s="1" t="s">
        <v>595</v>
      </c>
      <c r="B267" s="1" t="s">
        <v>596</v>
      </c>
      <c r="C267" s="1" t="s">
        <v>597</v>
      </c>
      <c r="D267" s="3" t="s">
        <v>4</v>
      </c>
      <c r="E267" s="8">
        <f>VLOOKUP(A267,[1]fond_market_rates!$A:$D,3,0)</f>
        <v>9</v>
      </c>
      <c r="F267" s="8">
        <f>VLOOKUP(A267,[1]fond_market_rates!$A:$D,4,0)</f>
        <v>9</v>
      </c>
    </row>
    <row r="268" spans="1:6" x14ac:dyDescent="0.35">
      <c r="A268" s="1" t="s">
        <v>598</v>
      </c>
      <c r="B268" s="1" t="s">
        <v>599</v>
      </c>
      <c r="C268" s="1" t="s">
        <v>600</v>
      </c>
      <c r="D268" s="3" t="s">
        <v>4</v>
      </c>
      <c r="E268" s="8">
        <f>VLOOKUP(A268,[1]fond_market_rates!$A:$D,3,0)</f>
        <v>9</v>
      </c>
      <c r="F268" s="8">
        <f>VLOOKUP(A268,[1]fond_market_rates!$A:$D,4,0)</f>
        <v>9</v>
      </c>
    </row>
    <row r="269" spans="1:6" x14ac:dyDescent="0.35">
      <c r="A269" s="1" t="s">
        <v>601</v>
      </c>
      <c r="B269" s="1" t="s">
        <v>602</v>
      </c>
      <c r="C269" s="1" t="s">
        <v>603</v>
      </c>
      <c r="D269" s="3" t="s">
        <v>4</v>
      </c>
      <c r="E269" s="8">
        <f>VLOOKUP(A269,[1]fond_market_rates!$A:$D,3,0)</f>
        <v>9</v>
      </c>
      <c r="F269" s="8">
        <f>VLOOKUP(A269,[1]fond_market_rates!$A:$D,4,0)</f>
        <v>9</v>
      </c>
    </row>
    <row r="270" spans="1:6" x14ac:dyDescent="0.35">
      <c r="A270" s="1" t="s">
        <v>604</v>
      </c>
      <c r="B270" s="1" t="s">
        <v>605</v>
      </c>
      <c r="C270" s="1" t="s">
        <v>606</v>
      </c>
      <c r="D270" s="3" t="s">
        <v>4</v>
      </c>
      <c r="E270" s="8">
        <f>VLOOKUP(A270,[1]fond_market_rates!$A:$D,3,0)</f>
        <v>9</v>
      </c>
      <c r="F270" s="8">
        <f>VLOOKUP(A270,[1]fond_market_rates!$A:$D,4,0)</f>
        <v>9</v>
      </c>
    </row>
    <row r="271" spans="1:6" x14ac:dyDescent="0.35">
      <c r="A271" s="1" t="s">
        <v>607</v>
      </c>
      <c r="B271" s="1" t="s">
        <v>608</v>
      </c>
      <c r="C271" s="1" t="s">
        <v>609</v>
      </c>
      <c r="D271" s="3" t="s">
        <v>4</v>
      </c>
      <c r="E271" s="8">
        <f>VLOOKUP(A271,[1]fond_market_rates!$A:$D,3,0)</f>
        <v>9</v>
      </c>
      <c r="F271" s="8">
        <f>VLOOKUP(A271,[1]fond_market_rates!$A:$D,4,0)</f>
        <v>9</v>
      </c>
    </row>
    <row r="272" spans="1:6" x14ac:dyDescent="0.35">
      <c r="A272" s="1" t="s">
        <v>610</v>
      </c>
      <c r="B272" s="1" t="s">
        <v>611</v>
      </c>
      <c r="C272" s="1" t="s">
        <v>612</v>
      </c>
      <c r="D272" s="3" t="s">
        <v>4</v>
      </c>
      <c r="E272" s="8">
        <f>VLOOKUP(A272,[1]fond_market_rates!$A:$D,3,0)</f>
        <v>9</v>
      </c>
      <c r="F272" s="8">
        <f>VLOOKUP(A272,[1]fond_market_rates!$A:$D,4,0)</f>
        <v>9</v>
      </c>
    </row>
    <row r="273" spans="1:6" x14ac:dyDescent="0.35">
      <c r="A273" s="1" t="s">
        <v>613</v>
      </c>
      <c r="B273" s="1" t="s">
        <v>614</v>
      </c>
      <c r="C273" s="1" t="s">
        <v>615</v>
      </c>
      <c r="D273" s="3" t="s">
        <v>4</v>
      </c>
      <c r="E273" s="8">
        <f>VLOOKUP(A273,[1]fond_market_rates!$A:$D,3,0)</f>
        <v>9</v>
      </c>
      <c r="F273" s="8">
        <f>VLOOKUP(A273,[1]fond_market_rates!$A:$D,4,0)</f>
        <v>9</v>
      </c>
    </row>
    <row r="274" spans="1:6" x14ac:dyDescent="0.35">
      <c r="A274" s="1" t="s">
        <v>616</v>
      </c>
      <c r="B274" s="1" t="s">
        <v>617</v>
      </c>
      <c r="C274" s="1" t="s">
        <v>618</v>
      </c>
      <c r="D274" s="3" t="s">
        <v>4</v>
      </c>
      <c r="E274" s="8">
        <f>VLOOKUP(A274,[1]fond_market_rates!$A:$D,3,0)</f>
        <v>9</v>
      </c>
      <c r="F274" s="8">
        <f>VLOOKUP(A274,[1]fond_market_rates!$A:$D,4,0)</f>
        <v>9</v>
      </c>
    </row>
    <row r="275" spans="1:6" x14ac:dyDescent="0.35">
      <c r="A275" s="1" t="s">
        <v>619</v>
      </c>
      <c r="B275" s="1" t="s">
        <v>620</v>
      </c>
      <c r="C275" s="1" t="s">
        <v>621</v>
      </c>
      <c r="D275" s="3" t="s">
        <v>4</v>
      </c>
      <c r="E275" s="8">
        <f>VLOOKUP(A275,[1]fond_market_rates!$A:$D,3,0)</f>
        <v>9</v>
      </c>
      <c r="F275" s="8">
        <f>VLOOKUP(A275,[1]fond_market_rates!$A:$D,4,0)</f>
        <v>9</v>
      </c>
    </row>
    <row r="276" spans="1:6" x14ac:dyDescent="0.35">
      <c r="A276" s="1" t="s">
        <v>622</v>
      </c>
      <c r="B276" s="1" t="s">
        <v>623</v>
      </c>
      <c r="C276" s="1" t="s">
        <v>624</v>
      </c>
      <c r="D276" s="3" t="s">
        <v>4</v>
      </c>
      <c r="E276" s="8">
        <f>VLOOKUP(A276,[1]fond_market_rates!$A:$D,3,0)</f>
        <v>13</v>
      </c>
      <c r="F276" s="8">
        <f>VLOOKUP(A276,[1]fond_market_rates!$A:$D,4,0)</f>
        <v>13</v>
      </c>
    </row>
    <row r="277" spans="1:6" x14ac:dyDescent="0.35">
      <c r="A277" s="1" t="s">
        <v>625</v>
      </c>
      <c r="B277" s="1" t="s">
        <v>626</v>
      </c>
      <c r="C277" s="1" t="s">
        <v>627</v>
      </c>
      <c r="D277" s="3" t="s">
        <v>4</v>
      </c>
      <c r="E277" s="8">
        <f>VLOOKUP(A277,[1]fond_market_rates!$A:$D,3,0)</f>
        <v>5</v>
      </c>
      <c r="F277" s="8">
        <f>VLOOKUP(A277,[1]fond_market_rates!$A:$D,4,0)</f>
        <v>5</v>
      </c>
    </row>
    <row r="278" spans="1:6" x14ac:dyDescent="0.35">
      <c r="A278" s="1" t="s">
        <v>628</v>
      </c>
      <c r="B278" s="1" t="s">
        <v>629</v>
      </c>
      <c r="C278" s="1" t="s">
        <v>630</v>
      </c>
      <c r="D278" s="3" t="s">
        <v>4</v>
      </c>
      <c r="E278" s="8">
        <f>VLOOKUP(A278,[1]fond_market_rates!$A:$D,3,0)</f>
        <v>13</v>
      </c>
      <c r="F278" s="8">
        <f>VLOOKUP(A278,[1]fond_market_rates!$A:$D,4,0)</f>
        <v>13</v>
      </c>
    </row>
    <row r="279" spans="1:6" x14ac:dyDescent="0.35">
      <c r="A279" s="1" t="s">
        <v>631</v>
      </c>
      <c r="B279" s="1" t="s">
        <v>632</v>
      </c>
      <c r="C279" s="1" t="s">
        <v>633</v>
      </c>
      <c r="D279" s="3" t="s">
        <v>4</v>
      </c>
      <c r="E279" s="8">
        <f>VLOOKUP(A279,[1]fond_market_rates!$A:$D,3,0)</f>
        <v>13</v>
      </c>
      <c r="F279" s="8">
        <f>VLOOKUP(A279,[1]fond_market_rates!$A:$D,4,0)</f>
        <v>13</v>
      </c>
    </row>
    <row r="280" spans="1:6" x14ac:dyDescent="0.35">
      <c r="A280" s="1" t="s">
        <v>634</v>
      </c>
      <c r="B280" s="1" t="s">
        <v>635</v>
      </c>
      <c r="C280" s="1" t="s">
        <v>636</v>
      </c>
      <c r="D280" s="3" t="s">
        <v>4</v>
      </c>
      <c r="E280" s="8">
        <f>VLOOKUP(A280,[1]fond_market_rates!$A:$D,3,0)</f>
        <v>12</v>
      </c>
      <c r="F280" s="8">
        <f>VLOOKUP(A280,[1]fond_market_rates!$A:$D,4,0)</f>
        <v>12</v>
      </c>
    </row>
    <row r="281" spans="1:6" x14ac:dyDescent="0.35">
      <c r="A281" s="1" t="s">
        <v>637</v>
      </c>
      <c r="B281" s="1" t="s">
        <v>638</v>
      </c>
      <c r="C281" s="1" t="s">
        <v>639</v>
      </c>
      <c r="D281" s="3" t="s">
        <v>4</v>
      </c>
      <c r="E281" s="8">
        <f>VLOOKUP(A281,[1]fond_market_rates!$A:$D,3,0)</f>
        <v>13</v>
      </c>
      <c r="F281" s="8">
        <f>VLOOKUP(A281,[1]fond_market_rates!$A:$D,4,0)</f>
        <v>13</v>
      </c>
    </row>
    <row r="282" spans="1:6" x14ac:dyDescent="0.35">
      <c r="A282" s="1" t="s">
        <v>640</v>
      </c>
      <c r="B282" s="1" t="s">
        <v>641</v>
      </c>
      <c r="C282" s="1" t="s">
        <v>642</v>
      </c>
      <c r="D282" s="3" t="s">
        <v>4</v>
      </c>
      <c r="E282" s="8">
        <f>VLOOKUP(A282,[1]fond_market_rates!$A:$D,3,0)</f>
        <v>32</v>
      </c>
      <c r="F282" s="8">
        <f>VLOOKUP(A282,[1]fond_market_rates!$A:$D,4,0)</f>
        <v>32</v>
      </c>
    </row>
    <row r="283" spans="1:6" x14ac:dyDescent="0.35">
      <c r="A283" s="1" t="s">
        <v>643</v>
      </c>
      <c r="B283" s="1" t="s">
        <v>644</v>
      </c>
      <c r="C283" s="1" t="s">
        <v>645</v>
      </c>
      <c r="D283" s="3" t="s">
        <v>4</v>
      </c>
      <c r="E283" s="8">
        <f>VLOOKUP(A283,[1]fond_market_rates!$A:$D,3,0)</f>
        <v>25</v>
      </c>
      <c r="F283" s="8">
        <f>VLOOKUP(A283,[1]fond_market_rates!$A:$D,4,0)</f>
        <v>25</v>
      </c>
    </row>
    <row r="284" spans="1:6" x14ac:dyDescent="0.35">
      <c r="A284" s="1" t="s">
        <v>646</v>
      </c>
      <c r="B284" s="1" t="s">
        <v>647</v>
      </c>
      <c r="C284" s="1" t="s">
        <v>648</v>
      </c>
      <c r="D284" s="3" t="s">
        <v>4</v>
      </c>
      <c r="E284" s="8">
        <f>VLOOKUP(A284,[1]fond_market_rates!$A:$D,3,0)</f>
        <v>31</v>
      </c>
      <c r="F284" s="8">
        <f>VLOOKUP(A284,[1]fond_market_rates!$A:$D,4,0)</f>
        <v>31</v>
      </c>
    </row>
    <row r="285" spans="1:6" x14ac:dyDescent="0.35">
      <c r="A285" s="1" t="s">
        <v>649</v>
      </c>
      <c r="B285" s="1" t="s">
        <v>650</v>
      </c>
      <c r="C285" s="1" t="s">
        <v>651</v>
      </c>
      <c r="D285" s="3" t="s">
        <v>4</v>
      </c>
      <c r="E285" s="8">
        <f>VLOOKUP(A285,[1]fond_market_rates!$A:$D,3,0)</f>
        <v>29</v>
      </c>
      <c r="F285" s="8">
        <f>VLOOKUP(A285,[1]fond_market_rates!$A:$D,4,0)</f>
        <v>29</v>
      </c>
    </row>
    <row r="286" spans="1:6" x14ac:dyDescent="0.35">
      <c r="A286" s="2" t="s">
        <v>652</v>
      </c>
      <c r="B286" s="2" t="s">
        <v>652</v>
      </c>
      <c r="C286" s="2" t="s">
        <v>653</v>
      </c>
      <c r="D286" s="4" t="s">
        <v>4</v>
      </c>
      <c r="E286" s="4">
        <v>50</v>
      </c>
      <c r="F286" s="4">
        <v>50</v>
      </c>
    </row>
    <row r="287" spans="1:6" x14ac:dyDescent="0.35">
      <c r="A287" s="2" t="s">
        <v>654</v>
      </c>
      <c r="B287" s="2" t="s">
        <v>654</v>
      </c>
      <c r="C287" s="2" t="s">
        <v>655</v>
      </c>
      <c r="D287" s="4" t="s">
        <v>4</v>
      </c>
      <c r="E287" s="4">
        <v>50</v>
      </c>
      <c r="F287" s="4">
        <v>50</v>
      </c>
    </row>
    <row r="288" spans="1:6" x14ac:dyDescent="0.35">
      <c r="A288" s="2" t="s">
        <v>656</v>
      </c>
      <c r="B288" s="2" t="s">
        <v>656</v>
      </c>
      <c r="C288" s="2" t="s">
        <v>657</v>
      </c>
      <c r="D288" s="4" t="s">
        <v>4</v>
      </c>
      <c r="E288" s="4">
        <v>50</v>
      </c>
      <c r="F288" s="4">
        <v>50</v>
      </c>
    </row>
    <row r="289" spans="1:6" x14ac:dyDescent="0.35">
      <c r="A289" s="2" t="s">
        <v>658</v>
      </c>
      <c r="B289" s="2" t="s">
        <v>658</v>
      </c>
      <c r="C289" s="2" t="s">
        <v>659</v>
      </c>
      <c r="D289" s="4" t="s">
        <v>4</v>
      </c>
      <c r="E289" s="4">
        <v>50</v>
      </c>
      <c r="F289" s="4">
        <v>50</v>
      </c>
    </row>
    <row r="290" spans="1:6" x14ac:dyDescent="0.35">
      <c r="A290" s="2" t="s">
        <v>660</v>
      </c>
      <c r="B290" s="2" t="s">
        <v>660</v>
      </c>
      <c r="C290" s="2" t="s">
        <v>661</v>
      </c>
      <c r="D290" s="4" t="s">
        <v>4</v>
      </c>
      <c r="E290" s="4">
        <v>50</v>
      </c>
      <c r="F290" s="4">
        <v>50</v>
      </c>
    </row>
    <row r="291" spans="1:6" x14ac:dyDescent="0.35">
      <c r="A291" s="2" t="s">
        <v>662</v>
      </c>
      <c r="B291" s="2" t="s">
        <v>662</v>
      </c>
      <c r="C291" s="2" t="s">
        <v>663</v>
      </c>
      <c r="D291" s="4" t="s">
        <v>4</v>
      </c>
      <c r="E291" s="4">
        <v>50</v>
      </c>
      <c r="F291" s="4">
        <v>50</v>
      </c>
    </row>
    <row r="292" spans="1:6" x14ac:dyDescent="0.35">
      <c r="A292" s="2" t="s">
        <v>664</v>
      </c>
      <c r="B292" s="2" t="s">
        <v>664</v>
      </c>
      <c r="C292" s="2" t="s">
        <v>665</v>
      </c>
      <c r="D292" s="4" t="s">
        <v>4</v>
      </c>
      <c r="E292" s="4">
        <v>50</v>
      </c>
      <c r="F292" s="4">
        <v>50</v>
      </c>
    </row>
    <row r="293" spans="1:6" x14ac:dyDescent="0.35">
      <c r="A293" s="2" t="s">
        <v>666</v>
      </c>
      <c r="B293" s="2" t="s">
        <v>666</v>
      </c>
      <c r="C293" s="2" t="s">
        <v>667</v>
      </c>
      <c r="D293" s="4" t="s">
        <v>4</v>
      </c>
      <c r="E293" s="4">
        <v>50</v>
      </c>
      <c r="F293" s="4">
        <v>50</v>
      </c>
    </row>
    <row r="294" spans="1:6" x14ac:dyDescent="0.35">
      <c r="A294" s="2" t="s">
        <v>668</v>
      </c>
      <c r="B294" s="2" t="s">
        <v>668</v>
      </c>
      <c r="C294" s="2" t="s">
        <v>669</v>
      </c>
      <c r="D294" s="4" t="s">
        <v>4</v>
      </c>
      <c r="E294" s="4">
        <v>50</v>
      </c>
      <c r="F294" s="4">
        <v>50</v>
      </c>
    </row>
    <row r="295" spans="1:6" x14ac:dyDescent="0.35">
      <c r="A295" s="2" t="s">
        <v>670</v>
      </c>
      <c r="B295" s="2" t="s">
        <v>670</v>
      </c>
      <c r="C295" s="2" t="s">
        <v>671</v>
      </c>
      <c r="D295" s="4" t="s">
        <v>4</v>
      </c>
      <c r="E295" s="4">
        <v>50</v>
      </c>
      <c r="F295" s="4">
        <v>50</v>
      </c>
    </row>
    <row r="296" spans="1:6" x14ac:dyDescent="0.35">
      <c r="A296" s="2" t="s">
        <v>672</v>
      </c>
      <c r="B296" s="2" t="s">
        <v>672</v>
      </c>
      <c r="C296" s="2" t="s">
        <v>673</v>
      </c>
      <c r="D296" s="4" t="s">
        <v>4</v>
      </c>
      <c r="E296" s="4">
        <v>50</v>
      </c>
      <c r="F296" s="4">
        <v>50</v>
      </c>
    </row>
    <row r="297" spans="1:6" x14ac:dyDescent="0.35">
      <c r="A297" s="2" t="s">
        <v>674</v>
      </c>
      <c r="B297" s="2" t="s">
        <v>674</v>
      </c>
      <c r="C297" s="2" t="s">
        <v>675</v>
      </c>
      <c r="D297" s="4" t="s">
        <v>4</v>
      </c>
      <c r="E297" s="4">
        <v>50</v>
      </c>
      <c r="F297" s="4">
        <v>50</v>
      </c>
    </row>
    <row r="298" spans="1:6" x14ac:dyDescent="0.35">
      <c r="A298" s="2" t="s">
        <v>676</v>
      </c>
      <c r="B298" s="2" t="s">
        <v>676</v>
      </c>
      <c r="C298" s="2" t="s">
        <v>677</v>
      </c>
      <c r="D298" s="4" t="s">
        <v>4</v>
      </c>
      <c r="E298" s="4">
        <v>50</v>
      </c>
      <c r="F298" s="4">
        <v>50</v>
      </c>
    </row>
    <row r="299" spans="1:6" x14ac:dyDescent="0.35">
      <c r="A299" s="2" t="s">
        <v>678</v>
      </c>
      <c r="B299" s="2" t="s">
        <v>678</v>
      </c>
      <c r="C299" s="2" t="s">
        <v>679</v>
      </c>
      <c r="D299" s="4" t="s">
        <v>4</v>
      </c>
      <c r="E299" s="4">
        <v>50</v>
      </c>
      <c r="F299" s="4">
        <v>50</v>
      </c>
    </row>
    <row r="300" spans="1:6" x14ac:dyDescent="0.35">
      <c r="A300" s="2" t="s">
        <v>680</v>
      </c>
      <c r="B300" s="2" t="s">
        <v>680</v>
      </c>
      <c r="C300" s="2" t="s">
        <v>681</v>
      </c>
      <c r="D300" s="4" t="s">
        <v>4</v>
      </c>
      <c r="E300" s="4">
        <v>50</v>
      </c>
      <c r="F300" s="4">
        <v>50</v>
      </c>
    </row>
    <row r="301" spans="1:6" x14ac:dyDescent="0.35">
      <c r="A301" s="2" t="s">
        <v>682</v>
      </c>
      <c r="B301" s="2" t="s">
        <v>682</v>
      </c>
      <c r="C301" s="2" t="s">
        <v>683</v>
      </c>
      <c r="D301" s="4" t="s">
        <v>4</v>
      </c>
      <c r="E301" s="4">
        <v>50</v>
      </c>
      <c r="F301" s="4">
        <v>50</v>
      </c>
    </row>
    <row r="302" spans="1:6" x14ac:dyDescent="0.35">
      <c r="A302" s="2" t="s">
        <v>684</v>
      </c>
      <c r="B302" s="2" t="s">
        <v>684</v>
      </c>
      <c r="C302" s="2" t="s">
        <v>685</v>
      </c>
      <c r="D302" s="4" t="s">
        <v>4</v>
      </c>
      <c r="E302" s="4">
        <v>50</v>
      </c>
      <c r="F302" s="4">
        <v>50</v>
      </c>
    </row>
    <row r="303" spans="1:6" x14ac:dyDescent="0.35">
      <c r="A303" s="2" t="s">
        <v>686</v>
      </c>
      <c r="B303" s="2" t="s">
        <v>686</v>
      </c>
      <c r="C303" s="2" t="s">
        <v>687</v>
      </c>
      <c r="D303" s="4" t="s">
        <v>4</v>
      </c>
      <c r="E303" s="4">
        <v>50</v>
      </c>
      <c r="F303" s="4">
        <v>50</v>
      </c>
    </row>
    <row r="304" spans="1:6" x14ac:dyDescent="0.35">
      <c r="A304" s="2" t="s">
        <v>688</v>
      </c>
      <c r="B304" s="2" t="s">
        <v>688</v>
      </c>
      <c r="C304" s="2" t="s">
        <v>689</v>
      </c>
      <c r="D304" s="4" t="s">
        <v>4</v>
      </c>
      <c r="E304" s="4">
        <v>50</v>
      </c>
      <c r="F304" s="4">
        <v>50</v>
      </c>
    </row>
    <row r="305" spans="1:6" x14ac:dyDescent="0.35">
      <c r="A305" s="2" t="s">
        <v>690</v>
      </c>
      <c r="B305" s="2" t="s">
        <v>690</v>
      </c>
      <c r="C305" s="2" t="s">
        <v>691</v>
      </c>
      <c r="D305" s="4" t="s">
        <v>4</v>
      </c>
      <c r="E305" s="4">
        <v>50</v>
      </c>
      <c r="F305" s="4">
        <v>50</v>
      </c>
    </row>
    <row r="306" spans="1:6" x14ac:dyDescent="0.35">
      <c r="A306" s="2" t="s">
        <v>692</v>
      </c>
      <c r="B306" s="2" t="s">
        <v>692</v>
      </c>
      <c r="C306" s="2" t="s">
        <v>693</v>
      </c>
      <c r="D306" s="4" t="s">
        <v>4</v>
      </c>
      <c r="E306" s="4">
        <v>50</v>
      </c>
      <c r="F306" s="4">
        <v>50</v>
      </c>
    </row>
    <row r="307" spans="1:6" x14ac:dyDescent="0.35">
      <c r="A307" s="2" t="s">
        <v>694</v>
      </c>
      <c r="B307" s="2" t="s">
        <v>694</v>
      </c>
      <c r="C307" s="2" t="s">
        <v>695</v>
      </c>
      <c r="D307" s="4" t="s">
        <v>4</v>
      </c>
      <c r="E307" s="4">
        <v>50</v>
      </c>
      <c r="F307" s="4">
        <v>50</v>
      </c>
    </row>
    <row r="308" spans="1:6" x14ac:dyDescent="0.35">
      <c r="A308" s="2" t="s">
        <v>696</v>
      </c>
      <c r="B308" s="2" t="s">
        <v>696</v>
      </c>
      <c r="C308" s="2" t="s">
        <v>697</v>
      </c>
      <c r="D308" s="4" t="s">
        <v>4</v>
      </c>
      <c r="E308" s="4">
        <v>50</v>
      </c>
      <c r="F308" s="4">
        <v>50</v>
      </c>
    </row>
    <row r="309" spans="1:6" x14ac:dyDescent="0.35">
      <c r="A309" s="2" t="s">
        <v>698</v>
      </c>
      <c r="B309" s="2" t="s">
        <v>698</v>
      </c>
      <c r="C309" s="2" t="s">
        <v>699</v>
      </c>
      <c r="D309" s="4" t="s">
        <v>4</v>
      </c>
      <c r="E309" s="4">
        <v>50</v>
      </c>
      <c r="F309" s="4">
        <v>50</v>
      </c>
    </row>
    <row r="310" spans="1:6" x14ac:dyDescent="0.35">
      <c r="A310" s="2" t="s">
        <v>700</v>
      </c>
      <c r="B310" s="2" t="s">
        <v>700</v>
      </c>
      <c r="C310" s="2" t="s">
        <v>701</v>
      </c>
      <c r="D310" s="4" t="s">
        <v>4</v>
      </c>
      <c r="E310" s="4">
        <v>50</v>
      </c>
      <c r="F310" s="4">
        <v>50</v>
      </c>
    </row>
    <row r="311" spans="1:6" x14ac:dyDescent="0.35">
      <c r="A311" s="2" t="s">
        <v>702</v>
      </c>
      <c r="B311" s="2" t="s">
        <v>702</v>
      </c>
      <c r="C311" s="2" t="s">
        <v>703</v>
      </c>
      <c r="D311" s="4" t="s">
        <v>4</v>
      </c>
      <c r="E311" s="4">
        <v>50</v>
      </c>
      <c r="F311" s="4">
        <v>50</v>
      </c>
    </row>
    <row r="312" spans="1:6" x14ac:dyDescent="0.35">
      <c r="A312" s="2" t="s">
        <v>704</v>
      </c>
      <c r="B312" s="2" t="s">
        <v>704</v>
      </c>
      <c r="C312" s="2" t="s">
        <v>705</v>
      </c>
      <c r="D312" s="4" t="s">
        <v>4</v>
      </c>
      <c r="E312" s="4">
        <v>50</v>
      </c>
      <c r="F312" s="4">
        <v>50</v>
      </c>
    </row>
    <row r="313" spans="1:6" x14ac:dyDescent="0.35">
      <c r="A313" s="2" t="s">
        <v>706</v>
      </c>
      <c r="B313" s="2" t="s">
        <v>706</v>
      </c>
      <c r="C313" s="2" t="s">
        <v>707</v>
      </c>
      <c r="D313" s="4" t="s">
        <v>4</v>
      </c>
      <c r="E313" s="4">
        <v>50</v>
      </c>
      <c r="F313" s="4">
        <v>50</v>
      </c>
    </row>
    <row r="314" spans="1:6" x14ac:dyDescent="0.35">
      <c r="A314" s="2" t="s">
        <v>708</v>
      </c>
      <c r="B314" s="2" t="s">
        <v>708</v>
      </c>
      <c r="C314" s="2" t="s">
        <v>709</v>
      </c>
      <c r="D314" s="4" t="s">
        <v>4</v>
      </c>
      <c r="E314" s="4">
        <v>50</v>
      </c>
      <c r="F314" s="4">
        <v>50</v>
      </c>
    </row>
    <row r="315" spans="1:6" x14ac:dyDescent="0.35">
      <c r="A315" s="2" t="s">
        <v>710</v>
      </c>
      <c r="B315" s="2" t="s">
        <v>710</v>
      </c>
      <c r="C315" s="2" t="s">
        <v>711</v>
      </c>
      <c r="D315" s="4" t="s">
        <v>4</v>
      </c>
      <c r="E315" s="4">
        <v>50</v>
      </c>
      <c r="F315" s="4">
        <v>50</v>
      </c>
    </row>
    <row r="316" spans="1:6" x14ac:dyDescent="0.35">
      <c r="A316" s="2" t="s">
        <v>712</v>
      </c>
      <c r="B316" s="2" t="s">
        <v>712</v>
      </c>
      <c r="C316" s="2" t="s">
        <v>713</v>
      </c>
      <c r="D316" s="4" t="s">
        <v>4</v>
      </c>
      <c r="E316" s="4">
        <v>50</v>
      </c>
      <c r="F316" s="4">
        <v>50</v>
      </c>
    </row>
    <row r="317" spans="1:6" x14ac:dyDescent="0.35">
      <c r="A317" s="2" t="s">
        <v>714</v>
      </c>
      <c r="B317" s="2" t="s">
        <v>714</v>
      </c>
      <c r="C317" s="2" t="s">
        <v>715</v>
      </c>
      <c r="D317" s="4" t="s">
        <v>4</v>
      </c>
      <c r="E317" s="4">
        <v>50</v>
      </c>
      <c r="F317" s="4">
        <v>50</v>
      </c>
    </row>
    <row r="318" spans="1:6" x14ac:dyDescent="0.35">
      <c r="A318" s="2" t="s">
        <v>716</v>
      </c>
      <c r="B318" s="2" t="s">
        <v>716</v>
      </c>
      <c r="C318" s="2" t="s">
        <v>717</v>
      </c>
      <c r="D318" s="4" t="s">
        <v>4</v>
      </c>
      <c r="E318" s="4">
        <v>50</v>
      </c>
      <c r="F318" s="4">
        <v>50</v>
      </c>
    </row>
    <row r="319" spans="1:6" x14ac:dyDescent="0.35">
      <c r="A319" s="2" t="s">
        <v>718</v>
      </c>
      <c r="B319" s="2" t="s">
        <v>718</v>
      </c>
      <c r="C319" s="2" t="s">
        <v>719</v>
      </c>
      <c r="D319" s="4" t="s">
        <v>4</v>
      </c>
      <c r="E319" s="4">
        <v>50</v>
      </c>
      <c r="F319" s="4">
        <v>50</v>
      </c>
    </row>
    <row r="320" spans="1:6" x14ac:dyDescent="0.35">
      <c r="A320" s="2" t="s">
        <v>720</v>
      </c>
      <c r="B320" s="2" t="s">
        <v>720</v>
      </c>
      <c r="C320" s="2" t="s">
        <v>721</v>
      </c>
      <c r="D320" s="4" t="s">
        <v>4</v>
      </c>
      <c r="E320" s="4">
        <v>50</v>
      </c>
      <c r="F320" s="4">
        <v>50</v>
      </c>
    </row>
    <row r="321" spans="1:6" x14ac:dyDescent="0.35">
      <c r="A321" s="2" t="s">
        <v>722</v>
      </c>
      <c r="B321" s="2" t="s">
        <v>722</v>
      </c>
      <c r="C321" s="2" t="s">
        <v>723</v>
      </c>
      <c r="D321" s="4" t="s">
        <v>4</v>
      </c>
      <c r="E321" s="4">
        <v>50</v>
      </c>
      <c r="F321" s="4">
        <v>50</v>
      </c>
    </row>
    <row r="322" spans="1:6" x14ac:dyDescent="0.35">
      <c r="A322" s="2" t="s">
        <v>724</v>
      </c>
      <c r="B322" s="2" t="s">
        <v>724</v>
      </c>
      <c r="C322" s="2" t="s">
        <v>725</v>
      </c>
      <c r="D322" s="4" t="s">
        <v>4</v>
      </c>
      <c r="E322" s="4">
        <v>50</v>
      </c>
      <c r="F322" s="4">
        <v>50</v>
      </c>
    </row>
    <row r="323" spans="1:6" x14ac:dyDescent="0.35">
      <c r="A323" s="2" t="s">
        <v>726</v>
      </c>
      <c r="B323" s="2" t="s">
        <v>726</v>
      </c>
      <c r="C323" s="2" t="s">
        <v>727</v>
      </c>
      <c r="D323" s="4" t="s">
        <v>4</v>
      </c>
      <c r="E323" s="4">
        <v>50</v>
      </c>
      <c r="F323" s="4">
        <v>50</v>
      </c>
    </row>
    <row r="324" spans="1:6" x14ac:dyDescent="0.35">
      <c r="A324" s="2" t="s">
        <v>728</v>
      </c>
      <c r="B324" s="2" t="s">
        <v>728</v>
      </c>
      <c r="C324" s="2" t="s">
        <v>729</v>
      </c>
      <c r="D324" s="4" t="s">
        <v>4</v>
      </c>
      <c r="E324" s="4">
        <v>50</v>
      </c>
      <c r="F324" s="4">
        <v>50</v>
      </c>
    </row>
    <row r="325" spans="1:6" x14ac:dyDescent="0.35">
      <c r="A325" s="2" t="s">
        <v>730</v>
      </c>
      <c r="B325" s="2" t="s">
        <v>730</v>
      </c>
      <c r="C325" s="2" t="s">
        <v>731</v>
      </c>
      <c r="D325" s="4" t="s">
        <v>4</v>
      </c>
      <c r="E325" s="4">
        <v>50</v>
      </c>
      <c r="F325" s="4">
        <v>50</v>
      </c>
    </row>
    <row r="326" spans="1:6" x14ac:dyDescent="0.35">
      <c r="A326" s="2" t="s">
        <v>732</v>
      </c>
      <c r="B326" s="2" t="s">
        <v>732</v>
      </c>
      <c r="C326" s="2" t="s">
        <v>733</v>
      </c>
      <c r="D326" s="4" t="s">
        <v>4</v>
      </c>
      <c r="E326" s="4">
        <v>50</v>
      </c>
      <c r="F326" s="4">
        <v>50</v>
      </c>
    </row>
    <row r="327" spans="1:6" x14ac:dyDescent="0.35">
      <c r="A327" s="2" t="s">
        <v>734</v>
      </c>
      <c r="B327" s="2" t="s">
        <v>734</v>
      </c>
      <c r="C327" s="2" t="s">
        <v>735</v>
      </c>
      <c r="D327" s="4" t="s">
        <v>4</v>
      </c>
      <c r="E327" s="4">
        <v>50</v>
      </c>
      <c r="F327" s="4">
        <v>50</v>
      </c>
    </row>
    <row r="328" spans="1:6" x14ac:dyDescent="0.35">
      <c r="A328" s="2" t="s">
        <v>736</v>
      </c>
      <c r="B328" s="2" t="s">
        <v>736</v>
      </c>
      <c r="C328" s="2" t="s">
        <v>737</v>
      </c>
      <c r="D328" s="4" t="s">
        <v>4</v>
      </c>
      <c r="E328" s="4">
        <v>50</v>
      </c>
      <c r="F328" s="4">
        <v>50</v>
      </c>
    </row>
    <row r="329" spans="1:6" x14ac:dyDescent="0.35">
      <c r="A329" s="2" t="s">
        <v>738</v>
      </c>
      <c r="B329" s="2" t="s">
        <v>738</v>
      </c>
      <c r="C329" s="2" t="s">
        <v>739</v>
      </c>
      <c r="D329" s="4" t="s">
        <v>4</v>
      </c>
      <c r="E329" s="4">
        <v>50</v>
      </c>
      <c r="F329" s="4">
        <v>50</v>
      </c>
    </row>
    <row r="330" spans="1:6" x14ac:dyDescent="0.35">
      <c r="A330" s="2" t="s">
        <v>740</v>
      </c>
      <c r="B330" s="2" t="s">
        <v>740</v>
      </c>
      <c r="C330" s="2" t="s">
        <v>741</v>
      </c>
      <c r="D330" s="4" t="s">
        <v>4</v>
      </c>
      <c r="E330" s="4">
        <v>50</v>
      </c>
      <c r="F330" s="4">
        <v>50</v>
      </c>
    </row>
    <row r="331" spans="1:6" x14ac:dyDescent="0.35">
      <c r="A331" s="2" t="s">
        <v>742</v>
      </c>
      <c r="B331" s="2" t="s">
        <v>742</v>
      </c>
      <c r="C331" s="2" t="s">
        <v>743</v>
      </c>
      <c r="D331" s="4" t="s">
        <v>4</v>
      </c>
      <c r="E331" s="4">
        <v>50</v>
      </c>
      <c r="F331" s="4">
        <v>50</v>
      </c>
    </row>
    <row r="332" spans="1:6" x14ac:dyDescent="0.35">
      <c r="A332" s="2" t="s">
        <v>744</v>
      </c>
      <c r="B332" s="2" t="s">
        <v>744</v>
      </c>
      <c r="C332" s="2" t="s">
        <v>745</v>
      </c>
      <c r="D332" s="4" t="s">
        <v>4</v>
      </c>
      <c r="E332" s="4">
        <v>50</v>
      </c>
      <c r="F332" s="4">
        <v>50</v>
      </c>
    </row>
    <row r="333" spans="1:6" x14ac:dyDescent="0.35">
      <c r="A333" s="2" t="s">
        <v>746</v>
      </c>
      <c r="B333" s="2" t="s">
        <v>746</v>
      </c>
      <c r="C333" s="2" t="s">
        <v>747</v>
      </c>
      <c r="D333" s="4" t="s">
        <v>4</v>
      </c>
      <c r="E333" s="4">
        <v>50</v>
      </c>
      <c r="F333" s="4">
        <v>50</v>
      </c>
    </row>
    <row r="334" spans="1:6" x14ac:dyDescent="0.35">
      <c r="A334" s="2" t="s">
        <v>748</v>
      </c>
      <c r="B334" s="2" t="s">
        <v>748</v>
      </c>
      <c r="C334" s="2" t="s">
        <v>749</v>
      </c>
      <c r="D334" s="4" t="s">
        <v>4</v>
      </c>
      <c r="E334" s="4">
        <v>50</v>
      </c>
      <c r="F334" s="4">
        <v>50</v>
      </c>
    </row>
    <row r="335" spans="1:6" x14ac:dyDescent="0.35">
      <c r="A335" s="2" t="s">
        <v>750</v>
      </c>
      <c r="B335" s="2" t="s">
        <v>750</v>
      </c>
      <c r="C335" s="2" t="s">
        <v>751</v>
      </c>
      <c r="D335" s="4" t="s">
        <v>4</v>
      </c>
      <c r="E335" s="4">
        <v>50</v>
      </c>
      <c r="F335" s="4">
        <v>50</v>
      </c>
    </row>
    <row r="336" spans="1:6" x14ac:dyDescent="0.35">
      <c r="A336" s="2" t="s">
        <v>752</v>
      </c>
      <c r="B336" s="2" t="s">
        <v>752</v>
      </c>
      <c r="C336" s="2" t="s">
        <v>753</v>
      </c>
      <c r="D336" s="4" t="s">
        <v>4</v>
      </c>
      <c r="E336" s="4">
        <v>50</v>
      </c>
      <c r="F336" s="4">
        <v>50</v>
      </c>
    </row>
    <row r="337" spans="1:6" x14ac:dyDescent="0.35">
      <c r="A337" s="2" t="s">
        <v>754</v>
      </c>
      <c r="B337" s="2" t="s">
        <v>754</v>
      </c>
      <c r="C337" s="2" t="s">
        <v>755</v>
      </c>
      <c r="D337" s="4" t="s">
        <v>4</v>
      </c>
      <c r="E337" s="4">
        <v>50</v>
      </c>
      <c r="F337" s="4">
        <v>50</v>
      </c>
    </row>
    <row r="338" spans="1:6" x14ac:dyDescent="0.35">
      <c r="A338" s="2" t="s">
        <v>756</v>
      </c>
      <c r="B338" s="2" t="s">
        <v>756</v>
      </c>
      <c r="C338" s="2" t="s">
        <v>757</v>
      </c>
      <c r="D338" s="4" t="s">
        <v>4</v>
      </c>
      <c r="E338" s="4">
        <v>50</v>
      </c>
      <c r="F338" s="4">
        <v>50</v>
      </c>
    </row>
    <row r="339" spans="1:6" x14ac:dyDescent="0.35">
      <c r="A339" s="2" t="s">
        <v>758</v>
      </c>
      <c r="B339" s="2" t="s">
        <v>758</v>
      </c>
      <c r="C339" s="2" t="s">
        <v>759</v>
      </c>
      <c r="D339" s="4" t="s">
        <v>4</v>
      </c>
      <c r="E339" s="4">
        <v>50</v>
      </c>
      <c r="F339" s="4">
        <v>50</v>
      </c>
    </row>
    <row r="340" spans="1:6" x14ac:dyDescent="0.35">
      <c r="A340" s="2" t="s">
        <v>760</v>
      </c>
      <c r="B340" s="2" t="s">
        <v>760</v>
      </c>
      <c r="C340" s="2" t="s">
        <v>761</v>
      </c>
      <c r="D340" s="4" t="s">
        <v>4</v>
      </c>
      <c r="E340" s="4">
        <v>50</v>
      </c>
      <c r="F340" s="4">
        <v>50</v>
      </c>
    </row>
    <row r="341" spans="1:6" x14ac:dyDescent="0.35">
      <c r="A341" s="2" t="s">
        <v>762</v>
      </c>
      <c r="B341" s="2" t="s">
        <v>762</v>
      </c>
      <c r="C341" s="2" t="s">
        <v>763</v>
      </c>
      <c r="D341" s="4" t="s">
        <v>4</v>
      </c>
      <c r="E341" s="4">
        <v>50</v>
      </c>
      <c r="F341" s="4">
        <v>50</v>
      </c>
    </row>
    <row r="342" spans="1:6" x14ac:dyDescent="0.35">
      <c r="A342" s="2" t="s">
        <v>764</v>
      </c>
      <c r="B342" s="2" t="s">
        <v>764</v>
      </c>
      <c r="C342" s="2" t="s">
        <v>765</v>
      </c>
      <c r="D342" s="4" t="s">
        <v>4</v>
      </c>
      <c r="E342" s="4">
        <v>50</v>
      </c>
      <c r="F342" s="4">
        <v>50</v>
      </c>
    </row>
    <row r="343" spans="1:6" x14ac:dyDescent="0.35">
      <c r="A343" s="2" t="s">
        <v>766</v>
      </c>
      <c r="B343" s="2" t="s">
        <v>766</v>
      </c>
      <c r="C343" s="2" t="s">
        <v>767</v>
      </c>
      <c r="D343" s="4" t="s">
        <v>4</v>
      </c>
      <c r="E343" s="4">
        <v>50</v>
      </c>
      <c r="F343" s="4">
        <v>50</v>
      </c>
    </row>
    <row r="344" spans="1:6" x14ac:dyDescent="0.35">
      <c r="A344" s="2" t="s">
        <v>768</v>
      </c>
      <c r="B344" s="2" t="s">
        <v>768</v>
      </c>
      <c r="C344" s="2" t="s">
        <v>769</v>
      </c>
      <c r="D344" s="4" t="s">
        <v>4</v>
      </c>
      <c r="E344" s="4">
        <v>50</v>
      </c>
      <c r="F344" s="4">
        <v>50</v>
      </c>
    </row>
    <row r="345" spans="1:6" x14ac:dyDescent="0.35">
      <c r="A345" s="2" t="s">
        <v>770</v>
      </c>
      <c r="B345" s="2" t="s">
        <v>770</v>
      </c>
      <c r="C345" s="2" t="s">
        <v>771</v>
      </c>
      <c r="D345" s="4" t="s">
        <v>4</v>
      </c>
      <c r="E345" s="4">
        <v>50</v>
      </c>
      <c r="F345" s="4">
        <v>50</v>
      </c>
    </row>
    <row r="346" spans="1:6" x14ac:dyDescent="0.35">
      <c r="A346" s="2" t="s">
        <v>772</v>
      </c>
      <c r="B346" s="2" t="s">
        <v>772</v>
      </c>
      <c r="C346" s="2" t="s">
        <v>773</v>
      </c>
      <c r="D346" s="4" t="s">
        <v>4</v>
      </c>
      <c r="E346" s="4">
        <v>50</v>
      </c>
      <c r="F346" s="4">
        <v>50</v>
      </c>
    </row>
    <row r="347" spans="1:6" x14ac:dyDescent="0.35">
      <c r="A347" s="2" t="s">
        <v>774</v>
      </c>
      <c r="B347" s="2" t="s">
        <v>774</v>
      </c>
      <c r="C347" s="2" t="s">
        <v>775</v>
      </c>
      <c r="D347" s="4" t="s">
        <v>4</v>
      </c>
      <c r="E347" s="4">
        <v>50</v>
      </c>
      <c r="F347" s="4">
        <v>50</v>
      </c>
    </row>
    <row r="348" spans="1:6" x14ac:dyDescent="0.35">
      <c r="A348" s="2" t="s">
        <v>776</v>
      </c>
      <c r="B348" s="2" t="s">
        <v>776</v>
      </c>
      <c r="C348" s="2" t="s">
        <v>777</v>
      </c>
      <c r="D348" s="4" t="s">
        <v>4</v>
      </c>
      <c r="E348" s="4">
        <v>50</v>
      </c>
      <c r="F348" s="4">
        <v>50</v>
      </c>
    </row>
    <row r="349" spans="1:6" x14ac:dyDescent="0.35">
      <c r="A349" s="2" t="s">
        <v>778</v>
      </c>
      <c r="B349" s="2" t="s">
        <v>778</v>
      </c>
      <c r="C349" s="2" t="s">
        <v>779</v>
      </c>
      <c r="D349" s="4" t="s">
        <v>4</v>
      </c>
      <c r="E349" s="4">
        <v>50</v>
      </c>
      <c r="F349" s="4">
        <v>50</v>
      </c>
    </row>
    <row r="350" spans="1:6" x14ac:dyDescent="0.35">
      <c r="A350" s="2" t="s">
        <v>780</v>
      </c>
      <c r="B350" s="2" t="s">
        <v>780</v>
      </c>
      <c r="C350" s="2" t="s">
        <v>781</v>
      </c>
      <c r="D350" s="4" t="s">
        <v>4</v>
      </c>
      <c r="E350" s="4">
        <v>50</v>
      </c>
      <c r="F350" s="4">
        <v>50</v>
      </c>
    </row>
    <row r="351" spans="1:6" x14ac:dyDescent="0.35">
      <c r="A351" s="2" t="s">
        <v>782</v>
      </c>
      <c r="B351" s="2" t="s">
        <v>782</v>
      </c>
      <c r="C351" s="2" t="s">
        <v>783</v>
      </c>
      <c r="D351" s="4" t="s">
        <v>4</v>
      </c>
      <c r="E351" s="4">
        <v>50</v>
      </c>
      <c r="F351" s="4">
        <v>50</v>
      </c>
    </row>
    <row r="352" spans="1:6" x14ac:dyDescent="0.35">
      <c r="A352" s="2" t="s">
        <v>784</v>
      </c>
      <c r="B352" s="2" t="s">
        <v>784</v>
      </c>
      <c r="C352" s="2" t="s">
        <v>785</v>
      </c>
      <c r="D352" s="4" t="s">
        <v>4</v>
      </c>
      <c r="E352" s="4">
        <v>50</v>
      </c>
      <c r="F352" s="4">
        <v>50</v>
      </c>
    </row>
    <row r="353" spans="1:6" x14ac:dyDescent="0.35">
      <c r="A353" s="2" t="s">
        <v>786</v>
      </c>
      <c r="B353" s="2" t="s">
        <v>786</v>
      </c>
      <c r="C353" s="2" t="s">
        <v>787</v>
      </c>
      <c r="D353" s="4" t="s">
        <v>4</v>
      </c>
      <c r="E353" s="4">
        <v>50</v>
      </c>
      <c r="F353" s="4">
        <v>50</v>
      </c>
    </row>
    <row r="354" spans="1:6" x14ac:dyDescent="0.35">
      <c r="A354" s="2" t="s">
        <v>788</v>
      </c>
      <c r="B354" s="2" t="s">
        <v>788</v>
      </c>
      <c r="C354" s="2" t="s">
        <v>789</v>
      </c>
      <c r="D354" s="4" t="s">
        <v>4</v>
      </c>
      <c r="E354" s="4">
        <v>50</v>
      </c>
      <c r="F354" s="4">
        <v>50</v>
      </c>
    </row>
    <row r="355" spans="1:6" x14ac:dyDescent="0.35">
      <c r="A355" s="2" t="s">
        <v>790</v>
      </c>
      <c r="B355" s="2" t="s">
        <v>790</v>
      </c>
      <c r="C355" s="2" t="s">
        <v>791</v>
      </c>
      <c r="D355" s="4" t="s">
        <v>4</v>
      </c>
      <c r="E355" s="4">
        <v>50</v>
      </c>
      <c r="F355" s="4">
        <v>50</v>
      </c>
    </row>
    <row r="356" spans="1:6" x14ac:dyDescent="0.35">
      <c r="A356" s="2" t="s">
        <v>792</v>
      </c>
      <c r="B356" s="2" t="s">
        <v>792</v>
      </c>
      <c r="C356" s="2" t="s">
        <v>793</v>
      </c>
      <c r="D356" s="4" t="s">
        <v>4</v>
      </c>
      <c r="E356" s="4">
        <v>50</v>
      </c>
      <c r="F356" s="4">
        <v>50</v>
      </c>
    </row>
    <row r="357" spans="1:6" x14ac:dyDescent="0.35">
      <c r="A357" s="2" t="s">
        <v>794</v>
      </c>
      <c r="B357" s="2" t="s">
        <v>794</v>
      </c>
      <c r="C357" s="2" t="s">
        <v>795</v>
      </c>
      <c r="D357" s="4" t="s">
        <v>4</v>
      </c>
      <c r="E357" s="4">
        <v>50</v>
      </c>
      <c r="F357" s="4">
        <v>50</v>
      </c>
    </row>
    <row r="358" spans="1:6" x14ac:dyDescent="0.35">
      <c r="A358" s="2" t="s">
        <v>796</v>
      </c>
      <c r="B358" s="2" t="s">
        <v>796</v>
      </c>
      <c r="C358" s="2" t="s">
        <v>797</v>
      </c>
      <c r="D358" s="4" t="s">
        <v>4</v>
      </c>
      <c r="E358" s="4">
        <v>50</v>
      </c>
      <c r="F358" s="4">
        <v>50</v>
      </c>
    </row>
  </sheetData>
  <autoFilter ref="A1:D358"/>
  <pageMargins left="0.7" right="0.7" top="0.75" bottom="0.75" header="0.3" footer="0.3"/>
  <pageSetup paperSize="9" fitToHeight="0" orientation="portrait" r:id="rId1"/>
  <headerFooter>
    <oddHeader>&amp;R26.01.2022 13:28:40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abSelected="1" zoomScale="110" zoomScaleNormal="110" workbookViewId="0">
      <pane ySplit="1" topLeftCell="A2" activePane="bottomLeft" state="frozen"/>
      <selection pane="bottomLeft" activeCell="I11" sqref="I11"/>
    </sheetView>
  </sheetViews>
  <sheetFormatPr defaultRowHeight="14.5" x14ac:dyDescent="0.35"/>
  <cols>
    <col min="1" max="2" width="15" customWidth="1"/>
    <col min="3" max="3" width="21" customWidth="1"/>
    <col min="4" max="4" width="12" style="5" customWidth="1"/>
    <col min="5" max="5" width="10.90625" style="7"/>
    <col min="6" max="6" width="10.90625"/>
  </cols>
  <sheetData>
    <row r="1" spans="1:6" ht="31.5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798</v>
      </c>
      <c r="F1" s="9" t="s">
        <v>799</v>
      </c>
    </row>
    <row r="2" spans="1:6" x14ac:dyDescent="0.35">
      <c r="A2" s="1" t="s">
        <v>5</v>
      </c>
      <c r="B2" s="1" t="s">
        <v>6</v>
      </c>
      <c r="C2" s="1" t="s">
        <v>7</v>
      </c>
      <c r="D2" s="3" t="s">
        <v>4</v>
      </c>
      <c r="E2" s="8">
        <f>VLOOKUP(A2,[1]fond_market_rates!$A:$D,3,0)</f>
        <v>25</v>
      </c>
      <c r="F2" s="8">
        <f>VLOOKUP(A2,[1]fond_market_rates!$A:$D,4,0)</f>
        <v>25</v>
      </c>
    </row>
    <row r="3" spans="1:6" x14ac:dyDescent="0.35">
      <c r="A3" s="1" t="s">
        <v>8</v>
      </c>
      <c r="B3" s="1" t="s">
        <v>9</v>
      </c>
      <c r="C3" s="1" t="s">
        <v>10</v>
      </c>
      <c r="D3" s="3" t="s">
        <v>4</v>
      </c>
      <c r="E3" s="8">
        <f>VLOOKUP(A3,[1]fond_market_rates!$A:$D,3,0)</f>
        <v>25</v>
      </c>
      <c r="F3" s="8">
        <f>VLOOKUP(A3,[1]fond_market_rates!$A:$D,4,0)</f>
        <v>25</v>
      </c>
    </row>
    <row r="4" spans="1:6" x14ac:dyDescent="0.35">
      <c r="A4" s="1" t="s">
        <v>23</v>
      </c>
      <c r="B4" s="1" t="s">
        <v>24</v>
      </c>
      <c r="C4" s="1" t="s">
        <v>25</v>
      </c>
      <c r="D4" s="3" t="s">
        <v>4</v>
      </c>
      <c r="E4" s="8">
        <f>VLOOKUP(A4,[1]fond_market_rates!$A:$D,3,0)</f>
        <v>28</v>
      </c>
      <c r="F4" s="8">
        <f>VLOOKUP(A4,[1]fond_market_rates!$A:$D,4,0)</f>
        <v>28</v>
      </c>
    </row>
    <row r="5" spans="1:6" x14ac:dyDescent="0.35">
      <c r="A5" s="1" t="s">
        <v>26</v>
      </c>
      <c r="B5" s="1" t="s">
        <v>27</v>
      </c>
      <c r="C5" s="1" t="s">
        <v>28</v>
      </c>
      <c r="D5" s="3" t="s">
        <v>4</v>
      </c>
      <c r="E5" s="8">
        <f>VLOOKUP(A5,[1]fond_market_rates!$A:$D,3,0)</f>
        <v>33</v>
      </c>
      <c r="F5" s="8">
        <f>VLOOKUP(A5,[1]fond_market_rates!$A:$D,4,0)</f>
        <v>33</v>
      </c>
    </row>
    <row r="6" spans="1:6" x14ac:dyDescent="0.35">
      <c r="A6" s="1" t="s">
        <v>29</v>
      </c>
      <c r="B6" s="1" t="s">
        <v>30</v>
      </c>
      <c r="C6" s="1" t="s">
        <v>31</v>
      </c>
      <c r="D6" s="3" t="s">
        <v>4</v>
      </c>
      <c r="E6" s="8">
        <f>VLOOKUP(A6,[1]fond_market_rates!$A:$D,3,0)</f>
        <v>25</v>
      </c>
      <c r="F6" s="8">
        <f>VLOOKUP(A6,[1]fond_market_rates!$A:$D,4,0)</f>
        <v>25</v>
      </c>
    </row>
    <row r="7" spans="1:6" x14ac:dyDescent="0.35">
      <c r="A7" s="1" t="s">
        <v>32</v>
      </c>
      <c r="B7" s="1" t="s">
        <v>33</v>
      </c>
      <c r="C7" s="1" t="s">
        <v>34</v>
      </c>
      <c r="D7" s="3" t="s">
        <v>4</v>
      </c>
      <c r="E7" s="8">
        <f>VLOOKUP(A7,[1]fond_market_rates!$A:$D,3,0)</f>
        <v>31</v>
      </c>
      <c r="F7" s="8">
        <f>VLOOKUP(A7,[1]fond_market_rates!$A:$D,4,0)</f>
        <v>31</v>
      </c>
    </row>
    <row r="8" spans="1:6" x14ac:dyDescent="0.35">
      <c r="A8" s="1" t="s">
        <v>35</v>
      </c>
      <c r="B8" s="1" t="s">
        <v>36</v>
      </c>
      <c r="C8" s="1" t="s">
        <v>37</v>
      </c>
      <c r="D8" s="3" t="s">
        <v>4</v>
      </c>
      <c r="E8" s="8">
        <f>VLOOKUP(A8,[1]fond_market_rates!$A:$D,3,0)</f>
        <v>30</v>
      </c>
      <c r="F8" s="8">
        <f>VLOOKUP(A8,[1]fond_market_rates!$A:$D,4,0)</f>
        <v>30</v>
      </c>
    </row>
    <row r="9" spans="1:6" x14ac:dyDescent="0.35">
      <c r="A9" s="1" t="s">
        <v>38</v>
      </c>
      <c r="B9" s="1" t="s">
        <v>39</v>
      </c>
      <c r="C9" s="1" t="s">
        <v>40</v>
      </c>
      <c r="D9" s="3" t="s">
        <v>4</v>
      </c>
      <c r="E9" s="8">
        <f>VLOOKUP(A9,[1]fond_market_rates!$A:$D,3,0)</f>
        <v>35</v>
      </c>
      <c r="F9" s="8">
        <f>VLOOKUP(A9,[1]fond_market_rates!$A:$D,4,0)</f>
        <v>35</v>
      </c>
    </row>
    <row r="10" spans="1:6" x14ac:dyDescent="0.35">
      <c r="A10" s="1" t="s">
        <v>41</v>
      </c>
      <c r="B10" s="1" t="s">
        <v>42</v>
      </c>
      <c r="C10" s="1" t="s">
        <v>43</v>
      </c>
      <c r="D10" s="3" t="s">
        <v>4</v>
      </c>
      <c r="E10" s="8">
        <f>VLOOKUP(A10,[1]fond_market_rates!$A:$D,3,0)</f>
        <v>25</v>
      </c>
      <c r="F10" s="8">
        <f>VLOOKUP(A10,[1]fond_market_rates!$A:$D,4,0)</f>
        <v>25</v>
      </c>
    </row>
    <row r="11" spans="1:6" x14ac:dyDescent="0.35">
      <c r="A11" s="1" t="s">
        <v>44</v>
      </c>
      <c r="B11" s="1" t="s">
        <v>45</v>
      </c>
      <c r="C11" s="1" t="s">
        <v>46</v>
      </c>
      <c r="D11" s="3" t="s">
        <v>4</v>
      </c>
      <c r="E11" s="8">
        <f>VLOOKUP(A11,[1]fond_market_rates!$A:$D,3,0)</f>
        <v>26</v>
      </c>
      <c r="F11" s="8">
        <f>VLOOKUP(A11,[1]fond_market_rates!$A:$D,4,0)</f>
        <v>26</v>
      </c>
    </row>
    <row r="12" spans="1:6" x14ac:dyDescent="0.35">
      <c r="A12" s="1" t="s">
        <v>47</v>
      </c>
      <c r="B12" s="1" t="s">
        <v>48</v>
      </c>
      <c r="C12" s="1" t="s">
        <v>49</v>
      </c>
      <c r="D12" s="3" t="s">
        <v>4</v>
      </c>
      <c r="E12" s="8">
        <f>VLOOKUP(A12,[1]fond_market_rates!$A:$D,3,0)</f>
        <v>25</v>
      </c>
      <c r="F12" s="8">
        <f>VLOOKUP(A12,[1]fond_market_rates!$A:$D,4,0)</f>
        <v>25</v>
      </c>
    </row>
    <row r="13" spans="1:6" x14ac:dyDescent="0.35">
      <c r="A13" s="1" t="s">
        <v>50</v>
      </c>
      <c r="B13" s="1" t="s">
        <v>51</v>
      </c>
      <c r="C13" s="1" t="s">
        <v>52</v>
      </c>
      <c r="D13" s="3" t="s">
        <v>4</v>
      </c>
      <c r="E13" s="8">
        <f>VLOOKUP(A13,[1]fond_market_rates!$A:$D,3,0)</f>
        <v>25</v>
      </c>
      <c r="F13" s="8">
        <f>VLOOKUP(A13,[1]fond_market_rates!$A:$D,4,0)</f>
        <v>25</v>
      </c>
    </row>
    <row r="14" spans="1:6" x14ac:dyDescent="0.35">
      <c r="A14" s="1" t="s">
        <v>53</v>
      </c>
      <c r="B14" s="1" t="s">
        <v>54</v>
      </c>
      <c r="C14" s="1" t="s">
        <v>55</v>
      </c>
      <c r="D14" s="3" t="s">
        <v>4</v>
      </c>
      <c r="E14" s="8">
        <f>VLOOKUP(A14,[1]fond_market_rates!$A:$D,3,0)</f>
        <v>29</v>
      </c>
      <c r="F14" s="8">
        <f>VLOOKUP(A14,[1]fond_market_rates!$A:$D,4,0)</f>
        <v>29</v>
      </c>
    </row>
    <row r="15" spans="1:6" x14ac:dyDescent="0.35">
      <c r="A15" s="1" t="s">
        <v>56</v>
      </c>
      <c r="B15" s="1" t="s">
        <v>57</v>
      </c>
      <c r="C15" s="1" t="s">
        <v>58</v>
      </c>
      <c r="D15" s="3" t="s">
        <v>4</v>
      </c>
      <c r="E15" s="8">
        <f>VLOOKUP(A15,[1]fond_market_rates!$A:$D,3,0)</f>
        <v>31</v>
      </c>
      <c r="F15" s="8">
        <f>VLOOKUP(A15,[1]fond_market_rates!$A:$D,4,0)</f>
        <v>31</v>
      </c>
    </row>
    <row r="16" spans="1:6" x14ac:dyDescent="0.35">
      <c r="A16" s="1" t="s">
        <v>59</v>
      </c>
      <c r="B16" s="1" t="s">
        <v>60</v>
      </c>
      <c r="C16" s="1" t="s">
        <v>61</v>
      </c>
      <c r="D16" s="3" t="s">
        <v>4</v>
      </c>
      <c r="E16" s="8">
        <f>VLOOKUP(A16,[1]fond_market_rates!$A:$D,3,0)</f>
        <v>26</v>
      </c>
      <c r="F16" s="8">
        <f>VLOOKUP(A16,[1]fond_market_rates!$A:$D,4,0)</f>
        <v>26</v>
      </c>
    </row>
    <row r="17" spans="1:6" x14ac:dyDescent="0.35">
      <c r="A17" s="1" t="s">
        <v>62</v>
      </c>
      <c r="B17" s="1" t="s">
        <v>63</v>
      </c>
      <c r="C17" s="1" t="s">
        <v>64</v>
      </c>
      <c r="D17" s="3" t="s">
        <v>4</v>
      </c>
      <c r="E17" s="8">
        <f>VLOOKUP(A17,[1]fond_market_rates!$A:$D,3,0)</f>
        <v>25</v>
      </c>
      <c r="F17" s="8">
        <f>VLOOKUP(A17,[1]fond_market_rates!$A:$D,4,0)</f>
        <v>25</v>
      </c>
    </row>
    <row r="18" spans="1:6" x14ac:dyDescent="0.35">
      <c r="A18" s="1" t="s">
        <v>65</v>
      </c>
      <c r="B18" s="1" t="s">
        <v>66</v>
      </c>
      <c r="C18" s="1" t="s">
        <v>67</v>
      </c>
      <c r="D18" s="3" t="s">
        <v>4</v>
      </c>
      <c r="E18" s="8">
        <f>VLOOKUP(A18,[1]fond_market_rates!$A:$D,3,0)</f>
        <v>30</v>
      </c>
      <c r="F18" s="8">
        <f>VLOOKUP(A18,[1]fond_market_rates!$A:$D,4,0)</f>
        <v>30</v>
      </c>
    </row>
    <row r="19" spans="1:6" x14ac:dyDescent="0.35">
      <c r="A19" s="1" t="s">
        <v>68</v>
      </c>
      <c r="B19" s="1" t="s">
        <v>69</v>
      </c>
      <c r="C19" s="1" t="s">
        <v>70</v>
      </c>
      <c r="D19" s="3" t="s">
        <v>4</v>
      </c>
      <c r="E19" s="8">
        <f>VLOOKUP(A19,[1]fond_market_rates!$A:$D,3,0)</f>
        <v>31</v>
      </c>
      <c r="F19" s="8">
        <f>VLOOKUP(A19,[1]fond_market_rates!$A:$D,4,0)</f>
        <v>31</v>
      </c>
    </row>
    <row r="20" spans="1:6" x14ac:dyDescent="0.35">
      <c r="A20" s="1" t="s">
        <v>71</v>
      </c>
      <c r="B20" s="1" t="s">
        <v>72</v>
      </c>
      <c r="C20" s="1" t="s">
        <v>73</v>
      </c>
      <c r="D20" s="3" t="s">
        <v>4</v>
      </c>
      <c r="E20" s="8">
        <f>VLOOKUP(A20,[1]fond_market_rates!$A:$D,3,0)</f>
        <v>35</v>
      </c>
      <c r="F20" s="8">
        <f>VLOOKUP(A20,[1]fond_market_rates!$A:$D,4,0)</f>
        <v>35</v>
      </c>
    </row>
    <row r="21" spans="1:6" x14ac:dyDescent="0.35">
      <c r="A21" s="1" t="s">
        <v>74</v>
      </c>
      <c r="B21" s="1" t="s">
        <v>74</v>
      </c>
      <c r="C21" s="1" t="s">
        <v>75</v>
      </c>
      <c r="D21" s="3" t="s">
        <v>4</v>
      </c>
      <c r="E21" s="8">
        <f>VLOOKUP(A21,[1]fond_market_rates!$A:$D,3,0)</f>
        <v>11</v>
      </c>
      <c r="F21" s="8">
        <f>VLOOKUP(A21,[1]fond_market_rates!$A:$D,4,0)</f>
        <v>11</v>
      </c>
    </row>
    <row r="22" spans="1:6" x14ac:dyDescent="0.35">
      <c r="A22" s="1" t="s">
        <v>76</v>
      </c>
      <c r="B22" s="1" t="s">
        <v>76</v>
      </c>
      <c r="C22" s="1" t="s">
        <v>77</v>
      </c>
      <c r="D22" s="3" t="s">
        <v>4</v>
      </c>
      <c r="E22" s="8">
        <f>VLOOKUP(A22,[1]fond_market_rates!$A:$D,3,0)</f>
        <v>17</v>
      </c>
      <c r="F22" s="8">
        <f>VLOOKUP(A22,[1]fond_market_rates!$A:$D,4,0)</f>
        <v>17</v>
      </c>
    </row>
    <row r="23" spans="1:6" x14ac:dyDescent="0.35">
      <c r="A23" s="1" t="s">
        <v>78</v>
      </c>
      <c r="B23" s="1" t="s">
        <v>78</v>
      </c>
      <c r="C23" s="1" t="s">
        <v>79</v>
      </c>
      <c r="D23" s="3" t="s">
        <v>4</v>
      </c>
      <c r="E23" s="8">
        <f>VLOOKUP(A23,[1]fond_market_rates!$A:$D,3,0)</f>
        <v>15</v>
      </c>
      <c r="F23" s="8">
        <f>VLOOKUP(A23,[1]fond_market_rates!$A:$D,4,0)</f>
        <v>15</v>
      </c>
    </row>
    <row r="24" spans="1:6" x14ac:dyDescent="0.35">
      <c r="A24" s="1" t="s">
        <v>80</v>
      </c>
      <c r="B24" s="1" t="s">
        <v>80</v>
      </c>
      <c r="C24" s="1" t="s">
        <v>81</v>
      </c>
      <c r="D24" s="3" t="s">
        <v>4</v>
      </c>
      <c r="E24" s="8">
        <f>VLOOKUP(A24,[1]fond_market_rates!$A:$D,3,0)</f>
        <v>45</v>
      </c>
      <c r="F24" s="8">
        <f>VLOOKUP(A24,[1]fond_market_rates!$A:$D,4,0)</f>
        <v>45</v>
      </c>
    </row>
    <row r="25" spans="1:6" x14ac:dyDescent="0.35">
      <c r="A25" s="1" t="s">
        <v>82</v>
      </c>
      <c r="B25" s="1" t="s">
        <v>82</v>
      </c>
      <c r="C25" s="1" t="s">
        <v>83</v>
      </c>
      <c r="D25" s="3" t="s">
        <v>4</v>
      </c>
      <c r="E25" s="8">
        <f>VLOOKUP(A25,[1]fond_market_rates!$A:$D,3,0)</f>
        <v>17</v>
      </c>
      <c r="F25" s="8">
        <f>VLOOKUP(A25,[1]fond_market_rates!$A:$D,4,0)</f>
        <v>17</v>
      </c>
    </row>
    <row r="26" spans="1:6" x14ac:dyDescent="0.35">
      <c r="A26" s="1" t="s">
        <v>84</v>
      </c>
      <c r="B26" s="1" t="s">
        <v>84</v>
      </c>
      <c r="C26" s="1" t="s">
        <v>85</v>
      </c>
      <c r="D26" s="3" t="s">
        <v>4</v>
      </c>
      <c r="E26" s="8">
        <f>VLOOKUP(A26,[1]fond_market_rates!$A:$D,3,0)</f>
        <v>10</v>
      </c>
      <c r="F26" s="8">
        <f>VLOOKUP(A26,[1]fond_market_rates!$A:$D,4,0)</f>
        <v>10</v>
      </c>
    </row>
    <row r="27" spans="1:6" x14ac:dyDescent="0.35">
      <c r="A27" s="1" t="s">
        <v>86</v>
      </c>
      <c r="B27" s="1" t="s">
        <v>86</v>
      </c>
      <c r="C27" s="1" t="s">
        <v>87</v>
      </c>
      <c r="D27" s="3" t="s">
        <v>4</v>
      </c>
      <c r="E27" s="8">
        <f>VLOOKUP(A27,[1]fond_market_rates!$A:$D,3,0)</f>
        <v>43</v>
      </c>
      <c r="F27" s="8">
        <f>VLOOKUP(A27,[1]fond_market_rates!$A:$D,4,0)</f>
        <v>43</v>
      </c>
    </row>
    <row r="28" spans="1:6" x14ac:dyDescent="0.35">
      <c r="A28" s="1" t="s">
        <v>88</v>
      </c>
      <c r="B28" s="1" t="s">
        <v>88</v>
      </c>
      <c r="C28" s="1" t="s">
        <v>89</v>
      </c>
      <c r="D28" s="3" t="s">
        <v>4</v>
      </c>
      <c r="E28" s="8">
        <f>VLOOKUP(A28,[1]fond_market_rates!$A:$D,3,0)</f>
        <v>43</v>
      </c>
      <c r="F28" s="8">
        <f>VLOOKUP(A28,[1]fond_market_rates!$A:$D,4,0)</f>
        <v>43</v>
      </c>
    </row>
    <row r="29" spans="1:6" x14ac:dyDescent="0.35">
      <c r="A29" s="1" t="s">
        <v>90</v>
      </c>
      <c r="B29" s="1" t="s">
        <v>90</v>
      </c>
      <c r="C29" s="1" t="s">
        <v>91</v>
      </c>
      <c r="D29" s="3" t="s">
        <v>4</v>
      </c>
      <c r="E29" s="8">
        <f>VLOOKUP(A29,[1]fond_market_rates!$A:$D,3,0)</f>
        <v>15</v>
      </c>
      <c r="F29" s="8">
        <f>VLOOKUP(A29,[1]fond_market_rates!$A:$D,4,0)</f>
        <v>15</v>
      </c>
    </row>
    <row r="30" spans="1:6" x14ac:dyDescent="0.35">
      <c r="A30" s="1" t="s">
        <v>92</v>
      </c>
      <c r="B30" s="1" t="s">
        <v>92</v>
      </c>
      <c r="C30" s="1" t="s">
        <v>93</v>
      </c>
      <c r="D30" s="3" t="s">
        <v>4</v>
      </c>
      <c r="E30" s="8">
        <f>VLOOKUP(A30,[1]fond_market_rates!$A:$D,3,0)</f>
        <v>43</v>
      </c>
      <c r="F30" s="8">
        <f>VLOOKUP(A30,[1]fond_market_rates!$A:$D,4,0)</f>
        <v>43</v>
      </c>
    </row>
    <row r="31" spans="1:6" x14ac:dyDescent="0.35">
      <c r="A31" s="1" t="s">
        <v>94</v>
      </c>
      <c r="B31" s="1" t="s">
        <v>94</v>
      </c>
      <c r="C31" s="1" t="s">
        <v>95</v>
      </c>
      <c r="D31" s="3" t="s">
        <v>4</v>
      </c>
      <c r="E31" s="8">
        <f>VLOOKUP(A31,[1]fond_market_rates!$A:$D,3,0)</f>
        <v>43</v>
      </c>
      <c r="F31" s="8">
        <f>VLOOKUP(A31,[1]fond_market_rates!$A:$D,4,0)</f>
        <v>43</v>
      </c>
    </row>
    <row r="32" spans="1:6" x14ac:dyDescent="0.35">
      <c r="A32" s="1" t="s">
        <v>96</v>
      </c>
      <c r="B32" s="1" t="s">
        <v>96</v>
      </c>
      <c r="C32" s="1" t="s">
        <v>97</v>
      </c>
      <c r="D32" s="3" t="s">
        <v>4</v>
      </c>
      <c r="E32" s="8">
        <f>VLOOKUP(A32,[1]fond_market_rates!$A:$D,3,0)</f>
        <v>43</v>
      </c>
      <c r="F32" s="8">
        <f>VLOOKUP(A32,[1]fond_market_rates!$A:$D,4,0)</f>
        <v>43</v>
      </c>
    </row>
    <row r="33" spans="1:6" x14ac:dyDescent="0.35">
      <c r="A33" s="1" t="s">
        <v>98</v>
      </c>
      <c r="B33" s="1" t="s">
        <v>98</v>
      </c>
      <c r="C33" s="1" t="s">
        <v>99</v>
      </c>
      <c r="D33" s="3" t="s">
        <v>4</v>
      </c>
      <c r="E33" s="8">
        <f>VLOOKUP(A33,[1]fond_market_rates!$A:$D,3,0)</f>
        <v>31</v>
      </c>
      <c r="F33" s="8">
        <f>VLOOKUP(A33,[1]fond_market_rates!$A:$D,4,0)</f>
        <v>31</v>
      </c>
    </row>
    <row r="34" spans="1:6" x14ac:dyDescent="0.35">
      <c r="A34" s="1" t="s">
        <v>100</v>
      </c>
      <c r="B34" s="1" t="s">
        <v>100</v>
      </c>
      <c r="C34" s="1" t="s">
        <v>101</v>
      </c>
      <c r="D34" s="3" t="s">
        <v>4</v>
      </c>
      <c r="E34" s="8">
        <f>VLOOKUP(A34,[1]fond_market_rates!$A:$D,3,0)</f>
        <v>23</v>
      </c>
      <c r="F34" s="8">
        <f>VLOOKUP(A34,[1]fond_market_rates!$A:$D,4,0)</f>
        <v>23</v>
      </c>
    </row>
    <row r="35" spans="1:6" x14ac:dyDescent="0.35">
      <c r="A35" s="1" t="s">
        <v>102</v>
      </c>
      <c r="B35" s="1" t="s">
        <v>102</v>
      </c>
      <c r="C35" s="1" t="s">
        <v>103</v>
      </c>
      <c r="D35" s="3" t="s">
        <v>4</v>
      </c>
      <c r="E35" s="8">
        <f>VLOOKUP(A35,[1]fond_market_rates!$A:$D,3,0)</f>
        <v>17</v>
      </c>
      <c r="F35" s="8">
        <f>VLOOKUP(A35,[1]fond_market_rates!$A:$D,4,0)</f>
        <v>17</v>
      </c>
    </row>
    <row r="36" spans="1:6" x14ac:dyDescent="0.35">
      <c r="A36" s="1" t="s">
        <v>104</v>
      </c>
      <c r="B36" s="1" t="s">
        <v>104</v>
      </c>
      <c r="C36" s="1" t="s">
        <v>105</v>
      </c>
      <c r="D36" s="3" t="s">
        <v>4</v>
      </c>
      <c r="E36" s="8">
        <f>VLOOKUP(A36,[1]fond_market_rates!$A:$D,3,0)</f>
        <v>15</v>
      </c>
      <c r="F36" s="8">
        <f>VLOOKUP(A36,[1]fond_market_rates!$A:$D,4,0)</f>
        <v>15</v>
      </c>
    </row>
    <row r="37" spans="1:6" x14ac:dyDescent="0.35">
      <c r="A37" s="1" t="s">
        <v>106</v>
      </c>
      <c r="B37" s="1" t="s">
        <v>106</v>
      </c>
      <c r="C37" s="1" t="s">
        <v>107</v>
      </c>
      <c r="D37" s="3" t="s">
        <v>4</v>
      </c>
      <c r="E37" s="8">
        <f>VLOOKUP(A37,[1]fond_market_rates!$A:$D,3,0)</f>
        <v>15</v>
      </c>
      <c r="F37" s="8">
        <f>VLOOKUP(A37,[1]fond_market_rates!$A:$D,4,0)</f>
        <v>15</v>
      </c>
    </row>
    <row r="38" spans="1:6" x14ac:dyDescent="0.35">
      <c r="A38" s="1" t="s">
        <v>108</v>
      </c>
      <c r="B38" s="1" t="s">
        <v>108</v>
      </c>
      <c r="C38" s="1" t="s">
        <v>109</v>
      </c>
      <c r="D38" s="3" t="s">
        <v>4</v>
      </c>
      <c r="E38" s="8">
        <f>VLOOKUP(A38,[1]fond_market_rates!$A:$D,3,0)</f>
        <v>23</v>
      </c>
      <c r="F38" s="8">
        <f>VLOOKUP(A38,[1]fond_market_rates!$A:$D,4,0)</f>
        <v>23</v>
      </c>
    </row>
    <row r="39" spans="1:6" x14ac:dyDescent="0.35">
      <c r="A39" s="1" t="s">
        <v>110</v>
      </c>
      <c r="B39" s="1" t="s">
        <v>110</v>
      </c>
      <c r="C39" s="1" t="s">
        <v>111</v>
      </c>
      <c r="D39" s="3" t="s">
        <v>4</v>
      </c>
      <c r="E39" s="8">
        <f>VLOOKUP(A39,[1]fond_market_rates!$A:$D,3,0)</f>
        <v>21</v>
      </c>
      <c r="F39" s="8">
        <f>VLOOKUP(A39,[1]fond_market_rates!$A:$D,4,0)</f>
        <v>21</v>
      </c>
    </row>
    <row r="40" spans="1:6" x14ac:dyDescent="0.35">
      <c r="A40" s="1" t="s">
        <v>112</v>
      </c>
      <c r="B40" s="1" t="s">
        <v>112</v>
      </c>
      <c r="C40" s="1" t="s">
        <v>113</v>
      </c>
      <c r="D40" s="3" t="s">
        <v>4</v>
      </c>
      <c r="E40" s="8">
        <f>VLOOKUP(A40,[1]fond_market_rates!$A:$D,3,0)</f>
        <v>21</v>
      </c>
      <c r="F40" s="8">
        <f>VLOOKUP(A40,[1]fond_market_rates!$A:$D,4,0)</f>
        <v>21</v>
      </c>
    </row>
    <row r="41" spans="1:6" x14ac:dyDescent="0.35">
      <c r="A41" s="1" t="s">
        <v>114</v>
      </c>
      <c r="B41" s="1" t="s">
        <v>114</v>
      </c>
      <c r="C41" s="1" t="s">
        <v>115</v>
      </c>
      <c r="D41" s="3" t="s">
        <v>4</v>
      </c>
      <c r="E41" s="8">
        <f>VLOOKUP(A41,[1]fond_market_rates!$A:$D,3,0)</f>
        <v>23</v>
      </c>
      <c r="F41" s="8">
        <f>VLOOKUP(A41,[1]fond_market_rates!$A:$D,4,0)</f>
        <v>23</v>
      </c>
    </row>
    <row r="42" spans="1:6" x14ac:dyDescent="0.35">
      <c r="A42" s="1" t="s">
        <v>116</v>
      </c>
      <c r="B42" s="1" t="s">
        <v>116</v>
      </c>
      <c r="C42" s="1" t="s">
        <v>117</v>
      </c>
      <c r="D42" s="3" t="s">
        <v>4</v>
      </c>
      <c r="E42" s="8">
        <f>VLOOKUP(A42,[1]fond_market_rates!$A:$D,3,0)</f>
        <v>42</v>
      </c>
      <c r="F42" s="8">
        <f>VLOOKUP(A42,[1]fond_market_rates!$A:$D,4,0)</f>
        <v>42</v>
      </c>
    </row>
    <row r="43" spans="1:6" x14ac:dyDescent="0.35">
      <c r="A43" s="1" t="s">
        <v>118</v>
      </c>
      <c r="B43" s="1" t="s">
        <v>118</v>
      </c>
      <c r="C43" s="1" t="s">
        <v>119</v>
      </c>
      <c r="D43" s="3" t="s">
        <v>4</v>
      </c>
      <c r="E43" s="8">
        <f>VLOOKUP(A43,[1]fond_market_rates!$A:$D,3,0)</f>
        <v>25</v>
      </c>
      <c r="F43" s="8">
        <f>VLOOKUP(A43,[1]fond_market_rates!$A:$D,4,0)</f>
        <v>25</v>
      </c>
    </row>
    <row r="44" spans="1:6" x14ac:dyDescent="0.35">
      <c r="A44" s="1" t="s">
        <v>120</v>
      </c>
      <c r="B44" s="1" t="s">
        <v>120</v>
      </c>
      <c r="C44" s="1" t="s">
        <v>121</v>
      </c>
      <c r="D44" s="3" t="s">
        <v>4</v>
      </c>
      <c r="E44" s="8">
        <f>VLOOKUP(A44,[1]fond_market_rates!$A:$D,3,0)</f>
        <v>16</v>
      </c>
      <c r="F44" s="8">
        <f>VLOOKUP(A44,[1]fond_market_rates!$A:$D,4,0)</f>
        <v>16</v>
      </c>
    </row>
    <row r="45" spans="1:6" x14ac:dyDescent="0.35">
      <c r="A45" s="1" t="s">
        <v>122</v>
      </c>
      <c r="B45" s="1" t="s">
        <v>122</v>
      </c>
      <c r="C45" s="1" t="s">
        <v>123</v>
      </c>
      <c r="D45" s="3" t="s">
        <v>4</v>
      </c>
      <c r="E45" s="8">
        <f>VLOOKUP(A45,[1]fond_market_rates!$A:$D,3,0)</f>
        <v>16</v>
      </c>
      <c r="F45" s="8">
        <f>VLOOKUP(A45,[1]fond_market_rates!$A:$D,4,0)</f>
        <v>16</v>
      </c>
    </row>
    <row r="46" spans="1:6" x14ac:dyDescent="0.35">
      <c r="A46" s="1" t="s">
        <v>124</v>
      </c>
      <c r="B46" s="1" t="s">
        <v>124</v>
      </c>
      <c r="C46" s="1" t="s">
        <v>125</v>
      </c>
      <c r="D46" s="3" t="s">
        <v>4</v>
      </c>
      <c r="E46" s="8">
        <f>VLOOKUP(A46,[1]fond_market_rates!$A:$D,3,0)</f>
        <v>17</v>
      </c>
      <c r="F46" s="8">
        <f>VLOOKUP(A46,[1]fond_market_rates!$A:$D,4,0)</f>
        <v>17</v>
      </c>
    </row>
    <row r="47" spans="1:6" x14ac:dyDescent="0.35">
      <c r="A47" s="1" t="s">
        <v>126</v>
      </c>
      <c r="B47" s="1" t="s">
        <v>126</v>
      </c>
      <c r="C47" s="1" t="s">
        <v>127</v>
      </c>
      <c r="D47" s="3" t="s">
        <v>4</v>
      </c>
      <c r="E47" s="8">
        <f>VLOOKUP(A47,[1]fond_market_rates!$A:$D,3,0)</f>
        <v>13</v>
      </c>
      <c r="F47" s="8">
        <f>VLOOKUP(A47,[1]fond_market_rates!$A:$D,4,0)</f>
        <v>13</v>
      </c>
    </row>
    <row r="48" spans="1:6" x14ac:dyDescent="0.35">
      <c r="A48" s="1" t="s">
        <v>128</v>
      </c>
      <c r="B48" s="1" t="s">
        <v>128</v>
      </c>
      <c r="C48" s="1" t="s">
        <v>129</v>
      </c>
      <c r="D48" s="3" t="s">
        <v>4</v>
      </c>
      <c r="E48" s="8">
        <f>VLOOKUP(A48,[1]fond_market_rates!$A:$D,3,0)</f>
        <v>14</v>
      </c>
      <c r="F48" s="8">
        <f>VLOOKUP(A48,[1]fond_market_rates!$A:$D,4,0)</f>
        <v>14</v>
      </c>
    </row>
    <row r="49" spans="1:6" x14ac:dyDescent="0.35">
      <c r="A49" s="1" t="s">
        <v>130</v>
      </c>
      <c r="B49" s="1" t="s">
        <v>130</v>
      </c>
      <c r="C49" s="1" t="s">
        <v>131</v>
      </c>
      <c r="D49" s="3" t="s">
        <v>4</v>
      </c>
      <c r="E49" s="8">
        <f>VLOOKUP(A49,[1]fond_market_rates!$A:$D,3,0)</f>
        <v>13</v>
      </c>
      <c r="F49" s="8">
        <f>VLOOKUP(A49,[1]fond_market_rates!$A:$D,4,0)</f>
        <v>13</v>
      </c>
    </row>
    <row r="50" spans="1:6" x14ac:dyDescent="0.35">
      <c r="A50" s="1" t="s">
        <v>132</v>
      </c>
      <c r="B50" s="1" t="s">
        <v>132</v>
      </c>
      <c r="C50" s="1" t="s">
        <v>133</v>
      </c>
      <c r="D50" s="3" t="s">
        <v>4</v>
      </c>
      <c r="E50" s="8">
        <f>VLOOKUP(A50,[1]fond_market_rates!$A:$D,3,0)</f>
        <v>11</v>
      </c>
      <c r="F50" s="8">
        <f>VLOOKUP(A50,[1]fond_market_rates!$A:$D,4,0)</f>
        <v>11</v>
      </c>
    </row>
    <row r="51" spans="1:6" x14ac:dyDescent="0.35">
      <c r="A51" s="1" t="s">
        <v>134</v>
      </c>
      <c r="B51" s="1" t="s">
        <v>134</v>
      </c>
      <c r="C51" s="1" t="s">
        <v>135</v>
      </c>
      <c r="D51" s="3" t="s">
        <v>4</v>
      </c>
      <c r="E51" s="8">
        <f>VLOOKUP(A51,[1]fond_market_rates!$A:$D,3,0)</f>
        <v>43</v>
      </c>
      <c r="F51" s="8">
        <f>VLOOKUP(A51,[1]fond_market_rates!$A:$D,4,0)</f>
        <v>43</v>
      </c>
    </row>
    <row r="52" spans="1:6" x14ac:dyDescent="0.35">
      <c r="A52" s="1" t="s">
        <v>136</v>
      </c>
      <c r="B52" s="1" t="s">
        <v>136</v>
      </c>
      <c r="C52" s="1" t="s">
        <v>137</v>
      </c>
      <c r="D52" s="3" t="s">
        <v>4</v>
      </c>
      <c r="E52" s="8">
        <f>VLOOKUP(A52,[1]fond_market_rates!$A:$D,3,0)</f>
        <v>43</v>
      </c>
      <c r="F52" s="8">
        <f>VLOOKUP(A52,[1]fond_market_rates!$A:$D,4,0)</f>
        <v>43</v>
      </c>
    </row>
    <row r="53" spans="1:6" x14ac:dyDescent="0.35">
      <c r="A53" s="1" t="s">
        <v>138</v>
      </c>
      <c r="B53" s="1" t="s">
        <v>138</v>
      </c>
      <c r="C53" s="1" t="s">
        <v>139</v>
      </c>
      <c r="D53" s="3" t="s">
        <v>4</v>
      </c>
      <c r="E53" s="8">
        <f>VLOOKUP(A53,[1]fond_market_rates!$A:$D,3,0)</f>
        <v>18</v>
      </c>
      <c r="F53" s="8">
        <f>VLOOKUP(A53,[1]fond_market_rates!$A:$D,4,0)</f>
        <v>18</v>
      </c>
    </row>
    <row r="54" spans="1:6" x14ac:dyDescent="0.35">
      <c r="A54" s="1" t="s">
        <v>140</v>
      </c>
      <c r="B54" s="1" t="s">
        <v>140</v>
      </c>
      <c r="C54" s="1" t="s">
        <v>141</v>
      </c>
      <c r="D54" s="3" t="s">
        <v>4</v>
      </c>
      <c r="E54" s="8">
        <f>VLOOKUP(A54,[1]fond_market_rates!$A:$D,3,0)</f>
        <v>17</v>
      </c>
      <c r="F54" s="8">
        <f>VLOOKUP(A54,[1]fond_market_rates!$A:$D,4,0)</f>
        <v>17</v>
      </c>
    </row>
    <row r="55" spans="1:6" x14ac:dyDescent="0.35">
      <c r="A55" s="1" t="s">
        <v>142</v>
      </c>
      <c r="B55" s="1" t="s">
        <v>142</v>
      </c>
      <c r="C55" s="1" t="s">
        <v>143</v>
      </c>
      <c r="D55" s="3" t="s">
        <v>4</v>
      </c>
      <c r="E55" s="8">
        <f>VLOOKUP(A55,[1]fond_market_rates!$A:$D,3,0)</f>
        <v>16</v>
      </c>
      <c r="F55" s="8">
        <f>VLOOKUP(A55,[1]fond_market_rates!$A:$D,4,0)</f>
        <v>16</v>
      </c>
    </row>
    <row r="56" spans="1:6" x14ac:dyDescent="0.35">
      <c r="A56" s="1" t="s">
        <v>144</v>
      </c>
      <c r="B56" s="1" t="s">
        <v>144</v>
      </c>
      <c r="C56" s="1" t="s">
        <v>145</v>
      </c>
      <c r="D56" s="3" t="s">
        <v>4</v>
      </c>
      <c r="E56" s="8">
        <f>VLOOKUP(A56,[1]fond_market_rates!$A:$D,3,0)</f>
        <v>19</v>
      </c>
      <c r="F56" s="8">
        <f>VLOOKUP(A56,[1]fond_market_rates!$A:$D,4,0)</f>
        <v>19</v>
      </c>
    </row>
    <row r="57" spans="1:6" x14ac:dyDescent="0.35">
      <c r="A57" s="1" t="s">
        <v>146</v>
      </c>
      <c r="B57" s="1" t="s">
        <v>146</v>
      </c>
      <c r="C57" s="1" t="s">
        <v>147</v>
      </c>
      <c r="D57" s="3" t="s">
        <v>4</v>
      </c>
      <c r="E57" s="8">
        <f>VLOOKUP(A57,[1]fond_market_rates!$A:$D,3,0)</f>
        <v>17</v>
      </c>
      <c r="F57" s="8">
        <f>VLOOKUP(A57,[1]fond_market_rates!$A:$D,4,0)</f>
        <v>17</v>
      </c>
    </row>
    <row r="58" spans="1:6" x14ac:dyDescent="0.35">
      <c r="A58" s="1" t="s">
        <v>148</v>
      </c>
      <c r="B58" s="1" t="s">
        <v>148</v>
      </c>
      <c r="C58" s="1" t="s">
        <v>149</v>
      </c>
      <c r="D58" s="3" t="s">
        <v>4</v>
      </c>
      <c r="E58" s="8">
        <f>VLOOKUP(A58,[1]fond_market_rates!$A:$D,3,0)</f>
        <v>43</v>
      </c>
      <c r="F58" s="8">
        <f>VLOOKUP(A58,[1]fond_market_rates!$A:$D,4,0)</f>
        <v>43</v>
      </c>
    </row>
    <row r="59" spans="1:6" x14ac:dyDescent="0.35">
      <c r="A59" s="1" t="s">
        <v>150</v>
      </c>
      <c r="B59" s="1" t="s">
        <v>150</v>
      </c>
      <c r="C59" s="1" t="s">
        <v>151</v>
      </c>
      <c r="D59" s="3" t="s">
        <v>4</v>
      </c>
      <c r="E59" s="8">
        <f>VLOOKUP(A59,[1]fond_market_rates!$A:$D,3,0)</f>
        <v>43</v>
      </c>
      <c r="F59" s="8">
        <f>VLOOKUP(A59,[1]fond_market_rates!$A:$D,4,0)</f>
        <v>43</v>
      </c>
    </row>
    <row r="60" spans="1:6" x14ac:dyDescent="0.35">
      <c r="A60" s="1" t="s">
        <v>152</v>
      </c>
      <c r="B60" s="1" t="s">
        <v>152</v>
      </c>
      <c r="C60" s="1" t="s">
        <v>153</v>
      </c>
      <c r="D60" s="3" t="s">
        <v>4</v>
      </c>
      <c r="E60" s="8">
        <f>VLOOKUP(A60,[1]fond_market_rates!$A:$D,3,0)</f>
        <v>43</v>
      </c>
      <c r="F60" s="8">
        <f>VLOOKUP(A60,[1]fond_market_rates!$A:$D,4,0)</f>
        <v>43</v>
      </c>
    </row>
    <row r="61" spans="1:6" x14ac:dyDescent="0.35">
      <c r="A61" s="1" t="s">
        <v>154</v>
      </c>
      <c r="B61" s="1" t="s">
        <v>154</v>
      </c>
      <c r="C61" s="1" t="s">
        <v>155</v>
      </c>
      <c r="D61" s="3" t="s">
        <v>4</v>
      </c>
      <c r="E61" s="8">
        <f>VLOOKUP(A61,[1]fond_market_rates!$A:$D,3,0)</f>
        <v>17</v>
      </c>
      <c r="F61" s="8">
        <f>VLOOKUP(A61,[1]fond_market_rates!$A:$D,4,0)</f>
        <v>17</v>
      </c>
    </row>
    <row r="62" spans="1:6" x14ac:dyDescent="0.35">
      <c r="A62" s="1" t="s">
        <v>156</v>
      </c>
      <c r="B62" s="1" t="s">
        <v>156</v>
      </c>
      <c r="C62" s="1" t="s">
        <v>157</v>
      </c>
      <c r="D62" s="3" t="s">
        <v>4</v>
      </c>
      <c r="E62" s="8">
        <f>VLOOKUP(A62,[1]fond_market_rates!$A:$D,3,0)</f>
        <v>25</v>
      </c>
      <c r="F62" s="8">
        <f>VLOOKUP(A62,[1]fond_market_rates!$A:$D,4,0)</f>
        <v>25</v>
      </c>
    </row>
    <row r="63" spans="1:6" x14ac:dyDescent="0.35">
      <c r="A63" s="1" t="s">
        <v>158</v>
      </c>
      <c r="B63" s="1" t="s">
        <v>158</v>
      </c>
      <c r="C63" s="1" t="s">
        <v>159</v>
      </c>
      <c r="D63" s="3" t="s">
        <v>4</v>
      </c>
      <c r="E63" s="8">
        <f>VLOOKUP(A63,[1]fond_market_rates!$A:$D,3,0)</f>
        <v>31</v>
      </c>
      <c r="F63" s="8">
        <f>VLOOKUP(A63,[1]fond_market_rates!$A:$D,4,0)</f>
        <v>31</v>
      </c>
    </row>
    <row r="64" spans="1:6" x14ac:dyDescent="0.35">
      <c r="A64" s="1" t="s">
        <v>160</v>
      </c>
      <c r="B64" s="1" t="s">
        <v>160</v>
      </c>
      <c r="C64" s="1" t="s">
        <v>161</v>
      </c>
      <c r="D64" s="3" t="s">
        <v>4</v>
      </c>
      <c r="E64" s="8">
        <f>VLOOKUP(A64,[1]fond_market_rates!$A:$D,3,0)</f>
        <v>25</v>
      </c>
      <c r="F64" s="8">
        <f>VLOOKUP(A64,[1]fond_market_rates!$A:$D,4,0)</f>
        <v>25</v>
      </c>
    </row>
    <row r="65" spans="1:6" x14ac:dyDescent="0.35">
      <c r="A65" s="1" t="s">
        <v>162</v>
      </c>
      <c r="B65" s="1" t="s">
        <v>162</v>
      </c>
      <c r="C65" s="1" t="s">
        <v>163</v>
      </c>
      <c r="D65" s="3" t="s">
        <v>4</v>
      </c>
      <c r="E65" s="8">
        <f>VLOOKUP(A65,[1]fond_market_rates!$A:$D,3,0)</f>
        <v>17</v>
      </c>
      <c r="F65" s="8">
        <f>VLOOKUP(A65,[1]fond_market_rates!$A:$D,4,0)</f>
        <v>17</v>
      </c>
    </row>
    <row r="66" spans="1:6" x14ac:dyDescent="0.35">
      <c r="A66" s="6" t="s">
        <v>164</v>
      </c>
      <c r="B66" s="1" t="s">
        <v>164</v>
      </c>
      <c r="C66" s="6" t="s">
        <v>165</v>
      </c>
      <c r="D66" s="3" t="s">
        <v>4</v>
      </c>
      <c r="E66" s="8">
        <f>VLOOKUP(A66,[1]fond_market_rates!$A:$D,3,0)</f>
        <v>19</v>
      </c>
      <c r="F66" s="8">
        <f>VLOOKUP(A66,[1]fond_market_rates!$A:$D,4,0)</f>
        <v>19</v>
      </c>
    </row>
    <row r="67" spans="1:6" x14ac:dyDescent="0.35">
      <c r="A67" s="1" t="s">
        <v>166</v>
      </c>
      <c r="B67" s="1" t="s">
        <v>166</v>
      </c>
      <c r="C67" s="1" t="s">
        <v>167</v>
      </c>
      <c r="D67" s="3" t="s">
        <v>4</v>
      </c>
      <c r="E67" s="8">
        <f>VLOOKUP(A67,[1]fond_market_rates!$A:$D,3,0)</f>
        <v>17</v>
      </c>
      <c r="F67" s="8">
        <f>VLOOKUP(A67,[1]fond_market_rates!$A:$D,4,0)</f>
        <v>17</v>
      </c>
    </row>
    <row r="68" spans="1:6" x14ac:dyDescent="0.35">
      <c r="A68" s="1" t="s">
        <v>168</v>
      </c>
      <c r="B68" s="1" t="s">
        <v>168</v>
      </c>
      <c r="C68" s="1" t="s">
        <v>169</v>
      </c>
      <c r="D68" s="3" t="s">
        <v>4</v>
      </c>
      <c r="E68" s="8">
        <f>VLOOKUP(A68,[1]fond_market_rates!$A:$D,3,0)</f>
        <v>15</v>
      </c>
      <c r="F68" s="8">
        <f>VLOOKUP(A68,[1]fond_market_rates!$A:$D,4,0)</f>
        <v>15</v>
      </c>
    </row>
    <row r="69" spans="1:6" x14ac:dyDescent="0.35">
      <c r="A69" s="1" t="s">
        <v>170</v>
      </c>
      <c r="B69" s="1" t="s">
        <v>170</v>
      </c>
      <c r="C69" s="1" t="s">
        <v>171</v>
      </c>
      <c r="D69" s="3" t="s">
        <v>4</v>
      </c>
      <c r="E69" s="8">
        <f>VLOOKUP(A69,[1]fond_market_rates!$A:$D,3,0)</f>
        <v>15</v>
      </c>
      <c r="F69" s="8">
        <f>VLOOKUP(A69,[1]fond_market_rates!$A:$D,4,0)</f>
        <v>15</v>
      </c>
    </row>
    <row r="70" spans="1:6" x14ac:dyDescent="0.35">
      <c r="A70" s="1" t="s">
        <v>172</v>
      </c>
      <c r="B70" s="1" t="s">
        <v>172</v>
      </c>
      <c r="C70" s="1" t="s">
        <v>173</v>
      </c>
      <c r="D70" s="3" t="s">
        <v>4</v>
      </c>
      <c r="E70" s="8">
        <f>VLOOKUP(A70,[1]fond_market_rates!$A:$D,3,0)</f>
        <v>12</v>
      </c>
      <c r="F70" s="8">
        <f>VLOOKUP(A70,[1]fond_market_rates!$A:$D,4,0)</f>
        <v>12</v>
      </c>
    </row>
    <row r="71" spans="1:6" x14ac:dyDescent="0.35">
      <c r="A71" s="1" t="s">
        <v>174</v>
      </c>
      <c r="B71" s="1" t="s">
        <v>174</v>
      </c>
      <c r="C71" s="1" t="s">
        <v>175</v>
      </c>
      <c r="D71" s="3" t="s">
        <v>4</v>
      </c>
      <c r="E71" s="8">
        <f>VLOOKUP(A71,[1]fond_market_rates!$A:$D,3,0)</f>
        <v>12</v>
      </c>
      <c r="F71" s="8">
        <f>VLOOKUP(A71,[1]fond_market_rates!$A:$D,4,0)</f>
        <v>12</v>
      </c>
    </row>
    <row r="72" spans="1:6" x14ac:dyDescent="0.35">
      <c r="A72" s="1" t="s">
        <v>176</v>
      </c>
      <c r="B72" s="1" t="s">
        <v>176</v>
      </c>
      <c r="C72" s="1" t="s">
        <v>177</v>
      </c>
      <c r="D72" s="3" t="s">
        <v>4</v>
      </c>
      <c r="E72" s="8">
        <f>VLOOKUP(A72,[1]fond_market_rates!$A:$D,3,0)</f>
        <v>17</v>
      </c>
      <c r="F72" s="8">
        <f>VLOOKUP(A72,[1]fond_market_rates!$A:$D,4,0)</f>
        <v>17</v>
      </c>
    </row>
    <row r="73" spans="1:6" x14ac:dyDescent="0.35">
      <c r="A73" s="1" t="s">
        <v>178</v>
      </c>
      <c r="B73" s="1" t="s">
        <v>178</v>
      </c>
      <c r="C73" s="1" t="s">
        <v>179</v>
      </c>
      <c r="D73" s="3" t="s">
        <v>4</v>
      </c>
      <c r="E73" s="8">
        <f>VLOOKUP(A73,[1]fond_market_rates!$A:$D,3,0)</f>
        <v>31</v>
      </c>
      <c r="F73" s="8">
        <f>VLOOKUP(A73,[1]fond_market_rates!$A:$D,4,0)</f>
        <v>31</v>
      </c>
    </row>
    <row r="74" spans="1:6" x14ac:dyDescent="0.35">
      <c r="A74" s="1" t="s">
        <v>180</v>
      </c>
      <c r="B74" s="1" t="s">
        <v>180</v>
      </c>
      <c r="C74" s="1" t="s">
        <v>181</v>
      </c>
      <c r="D74" s="3" t="s">
        <v>4</v>
      </c>
      <c r="E74" s="8">
        <f>VLOOKUP(A74,[1]fond_market_rates!$A:$D,3,0)</f>
        <v>15</v>
      </c>
      <c r="F74" s="8">
        <f>VLOOKUP(A74,[1]fond_market_rates!$A:$D,4,0)</f>
        <v>15</v>
      </c>
    </row>
    <row r="75" spans="1:6" x14ac:dyDescent="0.35">
      <c r="A75" s="1" t="s">
        <v>182</v>
      </c>
      <c r="B75" s="1" t="s">
        <v>182</v>
      </c>
      <c r="C75" s="1" t="s">
        <v>183</v>
      </c>
      <c r="D75" s="3" t="s">
        <v>4</v>
      </c>
      <c r="E75" s="8">
        <f>VLOOKUP(A75,[1]fond_market_rates!$A:$D,3,0)</f>
        <v>31</v>
      </c>
      <c r="F75" s="8">
        <f>VLOOKUP(A75,[1]fond_market_rates!$A:$D,4,0)</f>
        <v>31</v>
      </c>
    </row>
    <row r="76" spans="1:6" x14ac:dyDescent="0.35">
      <c r="A76" s="1" t="s">
        <v>184</v>
      </c>
      <c r="B76" s="1" t="s">
        <v>184</v>
      </c>
      <c r="C76" s="1" t="s">
        <v>185</v>
      </c>
      <c r="D76" s="3" t="s">
        <v>4</v>
      </c>
      <c r="E76" s="8">
        <f>VLOOKUP(A76,[1]fond_market_rates!$A:$D,3,0)</f>
        <v>19</v>
      </c>
      <c r="F76" s="8">
        <f>VLOOKUP(A76,[1]fond_market_rates!$A:$D,4,0)</f>
        <v>19</v>
      </c>
    </row>
    <row r="77" spans="1:6" x14ac:dyDescent="0.35">
      <c r="A77" s="1" t="s">
        <v>186</v>
      </c>
      <c r="B77" s="1" t="s">
        <v>186</v>
      </c>
      <c r="C77" s="1" t="s">
        <v>187</v>
      </c>
      <c r="D77" s="3" t="s">
        <v>4</v>
      </c>
      <c r="E77" s="8">
        <f>VLOOKUP(A77,[1]fond_market_rates!$A:$D,3,0)</f>
        <v>27</v>
      </c>
      <c r="F77" s="8">
        <f>VLOOKUP(A77,[1]fond_market_rates!$A:$D,4,0)</f>
        <v>27</v>
      </c>
    </row>
    <row r="78" spans="1:6" x14ac:dyDescent="0.35">
      <c r="A78" s="1" t="s">
        <v>188</v>
      </c>
      <c r="B78" s="1" t="s">
        <v>188</v>
      </c>
      <c r="C78" s="1" t="s">
        <v>189</v>
      </c>
      <c r="D78" s="3" t="s">
        <v>4</v>
      </c>
      <c r="E78" s="8">
        <f>VLOOKUP(A78,[1]fond_market_rates!$A:$D,3,0)</f>
        <v>27</v>
      </c>
      <c r="F78" s="8">
        <f>VLOOKUP(A78,[1]fond_market_rates!$A:$D,4,0)</f>
        <v>27</v>
      </c>
    </row>
    <row r="79" spans="1:6" x14ac:dyDescent="0.35">
      <c r="A79" s="1" t="s">
        <v>190</v>
      </c>
      <c r="B79" s="1" t="s">
        <v>190</v>
      </c>
      <c r="C79" s="1" t="s">
        <v>191</v>
      </c>
      <c r="D79" s="3" t="s">
        <v>4</v>
      </c>
      <c r="E79" s="8">
        <f>VLOOKUP(A79,[1]fond_market_rates!$A:$D,3,0)</f>
        <v>18</v>
      </c>
      <c r="F79" s="8">
        <f>VLOOKUP(A79,[1]fond_market_rates!$A:$D,4,0)</f>
        <v>18</v>
      </c>
    </row>
    <row r="80" spans="1:6" x14ac:dyDescent="0.35">
      <c r="A80" s="1" t="s">
        <v>192</v>
      </c>
      <c r="B80" s="1" t="s">
        <v>192</v>
      </c>
      <c r="C80" s="1" t="s">
        <v>193</v>
      </c>
      <c r="D80" s="3" t="s">
        <v>4</v>
      </c>
      <c r="E80" s="8">
        <f>VLOOKUP(A80,[1]fond_market_rates!$A:$D,3,0)</f>
        <v>43</v>
      </c>
      <c r="F80" s="8">
        <f>VLOOKUP(A80,[1]fond_market_rates!$A:$D,4,0)</f>
        <v>43</v>
      </c>
    </row>
    <row r="81" spans="1:6" x14ac:dyDescent="0.35">
      <c r="A81" s="1" t="s">
        <v>194</v>
      </c>
      <c r="B81" s="1" t="s">
        <v>194</v>
      </c>
      <c r="C81" s="1" t="s">
        <v>195</v>
      </c>
      <c r="D81" s="3" t="s">
        <v>4</v>
      </c>
      <c r="E81" s="8">
        <f>VLOOKUP(A81,[1]fond_market_rates!$A:$D,3,0)</f>
        <v>37</v>
      </c>
      <c r="F81" s="8">
        <f>VLOOKUP(A81,[1]fond_market_rates!$A:$D,4,0)</f>
        <v>37</v>
      </c>
    </row>
    <row r="82" spans="1:6" x14ac:dyDescent="0.35">
      <c r="A82" s="1" t="s">
        <v>196</v>
      </c>
      <c r="B82" s="1" t="s">
        <v>196</v>
      </c>
      <c r="C82" s="1" t="s">
        <v>197</v>
      </c>
      <c r="D82" s="3" t="s">
        <v>4</v>
      </c>
      <c r="E82" s="8">
        <f>VLOOKUP(A82,[1]fond_market_rates!$A:$D,3,0)</f>
        <v>43</v>
      </c>
      <c r="F82" s="8">
        <f>VLOOKUP(A82,[1]fond_market_rates!$A:$D,4,0)</f>
        <v>43</v>
      </c>
    </row>
    <row r="83" spans="1:6" x14ac:dyDescent="0.35">
      <c r="A83" s="1" t="s">
        <v>198</v>
      </c>
      <c r="B83" s="1" t="s">
        <v>198</v>
      </c>
      <c r="C83" s="1" t="s">
        <v>199</v>
      </c>
      <c r="D83" s="3" t="s">
        <v>4</v>
      </c>
      <c r="E83" s="8">
        <f>VLOOKUP(A83,[1]fond_market_rates!$A:$D,3,0)</f>
        <v>12</v>
      </c>
      <c r="F83" s="8">
        <f>VLOOKUP(A83,[1]fond_market_rates!$A:$D,4,0)</f>
        <v>12</v>
      </c>
    </row>
    <row r="84" spans="1:6" x14ac:dyDescent="0.35">
      <c r="A84" s="1" t="s">
        <v>200</v>
      </c>
      <c r="B84" s="1" t="s">
        <v>200</v>
      </c>
      <c r="C84" s="1" t="s">
        <v>201</v>
      </c>
      <c r="D84" s="3" t="s">
        <v>4</v>
      </c>
      <c r="E84" s="8">
        <f>VLOOKUP(A84,[1]fond_market_rates!$A:$D,3,0)</f>
        <v>43</v>
      </c>
      <c r="F84" s="8">
        <f>VLOOKUP(A84,[1]fond_market_rates!$A:$D,4,0)</f>
        <v>43</v>
      </c>
    </row>
    <row r="85" spans="1:6" x14ac:dyDescent="0.35">
      <c r="A85" s="1" t="s">
        <v>202</v>
      </c>
      <c r="B85" s="1" t="s">
        <v>202</v>
      </c>
      <c r="C85" s="1" t="s">
        <v>203</v>
      </c>
      <c r="D85" s="3" t="s">
        <v>4</v>
      </c>
      <c r="E85" s="8">
        <f>VLOOKUP(A85,[1]fond_market_rates!$A:$D,3,0)</f>
        <v>0</v>
      </c>
      <c r="F85" s="8">
        <f>VLOOKUP(A85,[1]fond_market_rates!$A:$D,4,0)</f>
        <v>0</v>
      </c>
    </row>
    <row r="86" spans="1:6" x14ac:dyDescent="0.35">
      <c r="A86" s="1" t="s">
        <v>204</v>
      </c>
      <c r="B86" s="1" t="s">
        <v>204</v>
      </c>
      <c r="C86" s="1" t="s">
        <v>205</v>
      </c>
      <c r="D86" s="3" t="s">
        <v>4</v>
      </c>
      <c r="E86" s="8">
        <f>VLOOKUP(A86,[1]fond_market_rates!$A:$D,3,0)</f>
        <v>11</v>
      </c>
      <c r="F86" s="8">
        <f>VLOOKUP(A86,[1]fond_market_rates!$A:$D,4,0)</f>
        <v>11</v>
      </c>
    </row>
    <row r="87" spans="1:6" x14ac:dyDescent="0.35">
      <c r="A87" s="1" t="s">
        <v>206</v>
      </c>
      <c r="B87" s="1" t="s">
        <v>206</v>
      </c>
      <c r="C87" s="1" t="s">
        <v>207</v>
      </c>
      <c r="D87" s="3" t="s">
        <v>4</v>
      </c>
      <c r="E87" s="8">
        <f>VLOOKUP(A87,[1]fond_market_rates!$A:$D,3,0)</f>
        <v>14</v>
      </c>
      <c r="F87" s="8">
        <f>VLOOKUP(A87,[1]fond_market_rates!$A:$D,4,0)</f>
        <v>14</v>
      </c>
    </row>
    <row r="88" spans="1:6" x14ac:dyDescent="0.35">
      <c r="A88" s="1" t="s">
        <v>208</v>
      </c>
      <c r="B88" s="1" t="s">
        <v>208</v>
      </c>
      <c r="C88" s="1" t="s">
        <v>209</v>
      </c>
      <c r="D88" s="3" t="s">
        <v>4</v>
      </c>
      <c r="E88" s="8">
        <f>VLOOKUP(A88,[1]fond_market_rates!$A:$D,3,0)</f>
        <v>43</v>
      </c>
      <c r="F88" s="8">
        <f>VLOOKUP(A88,[1]fond_market_rates!$A:$D,4,0)</f>
        <v>43</v>
      </c>
    </row>
    <row r="89" spans="1:6" x14ac:dyDescent="0.35">
      <c r="A89" s="1" t="s">
        <v>210</v>
      </c>
      <c r="B89" s="1" t="s">
        <v>210</v>
      </c>
      <c r="C89" s="1" t="s">
        <v>211</v>
      </c>
      <c r="D89" s="3" t="s">
        <v>4</v>
      </c>
      <c r="E89" s="8">
        <f>VLOOKUP(A89,[1]fond_market_rates!$A:$D,3,0)</f>
        <v>7</v>
      </c>
      <c r="F89" s="8">
        <f>VLOOKUP(A89,[1]fond_market_rates!$A:$D,4,0)</f>
        <v>7</v>
      </c>
    </row>
    <row r="90" spans="1:6" x14ac:dyDescent="0.35">
      <c r="A90" s="1" t="s">
        <v>212</v>
      </c>
      <c r="B90" s="1" t="s">
        <v>212</v>
      </c>
      <c r="C90" s="1" t="s">
        <v>213</v>
      </c>
      <c r="D90" s="3" t="s">
        <v>4</v>
      </c>
      <c r="E90" s="8">
        <f>VLOOKUP(A90,[1]fond_market_rates!$A:$D,3,0)</f>
        <v>28</v>
      </c>
      <c r="F90" s="8">
        <f>VLOOKUP(A90,[1]fond_market_rates!$A:$D,4,0)</f>
        <v>28</v>
      </c>
    </row>
    <row r="91" spans="1:6" x14ac:dyDescent="0.35">
      <c r="A91" s="1" t="s">
        <v>214</v>
      </c>
      <c r="B91" s="1" t="s">
        <v>214</v>
      </c>
      <c r="C91" s="1" t="s">
        <v>215</v>
      </c>
      <c r="D91" s="3" t="s">
        <v>4</v>
      </c>
      <c r="E91" s="8">
        <f>VLOOKUP(A91,[1]fond_market_rates!$A:$D,3,0)</f>
        <v>31</v>
      </c>
      <c r="F91" s="8">
        <f>VLOOKUP(A91,[1]fond_market_rates!$A:$D,4,0)</f>
        <v>31</v>
      </c>
    </row>
    <row r="92" spans="1:6" x14ac:dyDescent="0.35">
      <c r="A92" s="6" t="s">
        <v>216</v>
      </c>
      <c r="B92" s="1" t="s">
        <v>216</v>
      </c>
      <c r="C92" s="1" t="s">
        <v>217</v>
      </c>
      <c r="D92" s="3" t="s">
        <v>4</v>
      </c>
      <c r="E92" s="8">
        <f>VLOOKUP(A92,[1]fond_market_rates!$A:$D,3,0)</f>
        <v>0</v>
      </c>
      <c r="F92" s="8">
        <f>VLOOKUP(A92,[1]fond_market_rates!$A:$D,4,0)</f>
        <v>0</v>
      </c>
    </row>
    <row r="93" spans="1:6" x14ac:dyDescent="0.35">
      <c r="A93" s="1" t="s">
        <v>218</v>
      </c>
      <c r="B93" s="1" t="s">
        <v>218</v>
      </c>
      <c r="C93" s="1" t="s">
        <v>219</v>
      </c>
      <c r="D93" s="3" t="s">
        <v>4</v>
      </c>
      <c r="E93" s="8">
        <f>VLOOKUP(A93,[1]fond_market_rates!$A:$D,3,0)</f>
        <v>37</v>
      </c>
      <c r="F93" s="8">
        <f>VLOOKUP(A93,[1]fond_market_rates!$A:$D,4,0)</f>
        <v>37</v>
      </c>
    </row>
    <row r="94" spans="1:6" x14ac:dyDescent="0.35">
      <c r="A94" s="1" t="s">
        <v>220</v>
      </c>
      <c r="B94" s="1" t="s">
        <v>220</v>
      </c>
      <c r="C94" s="1" t="s">
        <v>221</v>
      </c>
      <c r="D94" s="3" t="s">
        <v>4</v>
      </c>
      <c r="E94" s="8">
        <f>VLOOKUP(A94,[1]fond_market_rates!$A:$D,3,0)</f>
        <v>19</v>
      </c>
      <c r="F94" s="8">
        <f>VLOOKUP(A94,[1]fond_market_rates!$A:$D,4,0)</f>
        <v>19</v>
      </c>
    </row>
    <row r="95" spans="1:6" x14ac:dyDescent="0.35">
      <c r="A95" s="1" t="s">
        <v>222</v>
      </c>
      <c r="B95" s="1" t="s">
        <v>222</v>
      </c>
      <c r="C95" s="1" t="s">
        <v>223</v>
      </c>
      <c r="D95" s="3" t="s">
        <v>4</v>
      </c>
      <c r="E95" s="8">
        <f>VLOOKUP(A95,[1]fond_market_rates!$A:$D,3,0)</f>
        <v>43</v>
      </c>
      <c r="F95" s="8">
        <f>VLOOKUP(A95,[1]fond_market_rates!$A:$D,4,0)</f>
        <v>43</v>
      </c>
    </row>
    <row r="96" spans="1:6" x14ac:dyDescent="0.35">
      <c r="A96" s="1" t="s">
        <v>224</v>
      </c>
      <c r="B96" s="1" t="s">
        <v>224</v>
      </c>
      <c r="C96" s="1" t="s">
        <v>225</v>
      </c>
      <c r="D96" s="3" t="s">
        <v>4</v>
      </c>
      <c r="E96" s="8">
        <f>VLOOKUP(A96,[1]fond_market_rates!$A:$D,3,0)</f>
        <v>17</v>
      </c>
      <c r="F96" s="8">
        <f>VLOOKUP(A96,[1]fond_market_rates!$A:$D,4,0)</f>
        <v>17</v>
      </c>
    </row>
    <row r="97" spans="1:6" x14ac:dyDescent="0.35">
      <c r="A97" s="1" t="s">
        <v>226</v>
      </c>
      <c r="B97" s="1" t="s">
        <v>226</v>
      </c>
      <c r="C97" s="1" t="s">
        <v>227</v>
      </c>
      <c r="D97" s="3" t="s">
        <v>4</v>
      </c>
      <c r="E97" s="8">
        <f>VLOOKUP(A97,[1]fond_market_rates!$A:$D,3,0)</f>
        <v>43</v>
      </c>
      <c r="F97" s="8">
        <f>VLOOKUP(A97,[1]fond_market_rates!$A:$D,4,0)</f>
        <v>43</v>
      </c>
    </row>
    <row r="98" spans="1:6" x14ac:dyDescent="0.35">
      <c r="A98" s="1" t="s">
        <v>228</v>
      </c>
      <c r="B98" s="1" t="s">
        <v>228</v>
      </c>
      <c r="C98" s="1" t="s">
        <v>229</v>
      </c>
      <c r="D98" s="3" t="s">
        <v>4</v>
      </c>
      <c r="E98" s="8">
        <f>VLOOKUP(A98,[1]fond_market_rates!$A:$D,3,0)</f>
        <v>17</v>
      </c>
      <c r="F98" s="8">
        <f>VLOOKUP(A98,[1]fond_market_rates!$A:$D,4,0)</f>
        <v>17</v>
      </c>
    </row>
    <row r="99" spans="1:6" x14ac:dyDescent="0.35">
      <c r="A99" s="1" t="s">
        <v>230</v>
      </c>
      <c r="B99" s="1" t="s">
        <v>230</v>
      </c>
      <c r="C99" s="1" t="s">
        <v>231</v>
      </c>
      <c r="D99" s="3" t="s">
        <v>4</v>
      </c>
      <c r="E99" s="8">
        <f>VLOOKUP(A99,[1]fond_market_rates!$A:$D,3,0)</f>
        <v>10</v>
      </c>
      <c r="F99" s="8">
        <f>VLOOKUP(A99,[1]fond_market_rates!$A:$D,4,0)</f>
        <v>10</v>
      </c>
    </row>
    <row r="100" spans="1:6" x14ac:dyDescent="0.35">
      <c r="A100" s="1" t="s">
        <v>232</v>
      </c>
      <c r="B100" s="1" t="s">
        <v>232</v>
      </c>
      <c r="C100" s="1" t="s">
        <v>233</v>
      </c>
      <c r="D100" s="3" t="s">
        <v>4</v>
      </c>
      <c r="E100" s="8">
        <f>VLOOKUP(A100,[1]fond_market_rates!$A:$D,3,0)</f>
        <v>11</v>
      </c>
      <c r="F100" s="8">
        <f>VLOOKUP(A100,[1]fond_market_rates!$A:$D,4,0)</f>
        <v>11</v>
      </c>
    </row>
    <row r="101" spans="1:6" x14ac:dyDescent="0.35">
      <c r="A101" s="1" t="s">
        <v>234</v>
      </c>
      <c r="B101" s="1" t="s">
        <v>234</v>
      </c>
      <c r="C101" s="1" t="s">
        <v>235</v>
      </c>
      <c r="D101" s="3" t="s">
        <v>4</v>
      </c>
      <c r="E101" s="8">
        <f>VLOOKUP(A101,[1]fond_market_rates!$A:$D,3,0)</f>
        <v>13</v>
      </c>
      <c r="F101" s="8">
        <f>VLOOKUP(A101,[1]fond_market_rates!$A:$D,4,0)</f>
        <v>13</v>
      </c>
    </row>
    <row r="102" spans="1:6" x14ac:dyDescent="0.35">
      <c r="A102" s="1" t="s">
        <v>236</v>
      </c>
      <c r="B102" s="1" t="s">
        <v>236</v>
      </c>
      <c r="C102" s="1" t="s">
        <v>237</v>
      </c>
      <c r="D102" s="3" t="s">
        <v>4</v>
      </c>
      <c r="E102" s="8">
        <f>VLOOKUP(A102,[1]fond_market_rates!$A:$D,3,0)</f>
        <v>11</v>
      </c>
      <c r="F102" s="8">
        <f>VLOOKUP(A102,[1]fond_market_rates!$A:$D,4,0)</f>
        <v>11</v>
      </c>
    </row>
    <row r="103" spans="1:6" x14ac:dyDescent="0.35">
      <c r="A103" s="1" t="s">
        <v>238</v>
      </c>
      <c r="B103" s="1" t="s">
        <v>238</v>
      </c>
      <c r="C103" s="1" t="s">
        <v>239</v>
      </c>
      <c r="D103" s="3" t="s">
        <v>4</v>
      </c>
      <c r="E103" s="8">
        <f>VLOOKUP(A103,[1]fond_market_rates!$A:$D,3,0)</f>
        <v>27</v>
      </c>
      <c r="F103" s="8">
        <f>VLOOKUP(A103,[1]fond_market_rates!$A:$D,4,0)</f>
        <v>27</v>
      </c>
    </row>
    <row r="104" spans="1:6" x14ac:dyDescent="0.35">
      <c r="A104" s="1" t="s">
        <v>240</v>
      </c>
      <c r="B104" s="1" t="s">
        <v>240</v>
      </c>
      <c r="C104" s="1" t="s">
        <v>241</v>
      </c>
      <c r="D104" s="3" t="s">
        <v>4</v>
      </c>
      <c r="E104" s="8">
        <f>VLOOKUP(A104,[1]fond_market_rates!$A:$D,3,0)</f>
        <v>27</v>
      </c>
      <c r="F104" s="8">
        <f>VLOOKUP(A104,[1]fond_market_rates!$A:$D,4,0)</f>
        <v>27</v>
      </c>
    </row>
    <row r="105" spans="1:6" x14ac:dyDescent="0.35">
      <c r="A105" s="1" t="s">
        <v>242</v>
      </c>
      <c r="B105" s="1" t="s">
        <v>242</v>
      </c>
      <c r="C105" s="1" t="s">
        <v>243</v>
      </c>
      <c r="D105" s="3" t="s">
        <v>4</v>
      </c>
      <c r="E105" s="8">
        <f>VLOOKUP(A105,[1]fond_market_rates!$A:$D,3,0)</f>
        <v>19</v>
      </c>
      <c r="F105" s="8">
        <f>VLOOKUP(A105,[1]fond_market_rates!$A:$D,4,0)</f>
        <v>19</v>
      </c>
    </row>
    <row r="106" spans="1:6" x14ac:dyDescent="0.35">
      <c r="A106" s="1" t="s">
        <v>244</v>
      </c>
      <c r="B106" s="1" t="s">
        <v>244</v>
      </c>
      <c r="C106" s="1" t="s">
        <v>245</v>
      </c>
      <c r="D106" s="3" t="s">
        <v>4</v>
      </c>
      <c r="E106" s="8">
        <f>VLOOKUP(A106,[1]fond_market_rates!$A:$D,3,0)</f>
        <v>23</v>
      </c>
      <c r="F106" s="8">
        <f>VLOOKUP(A106,[1]fond_market_rates!$A:$D,4,0)</f>
        <v>23</v>
      </c>
    </row>
    <row r="107" spans="1:6" x14ac:dyDescent="0.35">
      <c r="A107" s="1" t="s">
        <v>246</v>
      </c>
      <c r="B107" s="1" t="s">
        <v>246</v>
      </c>
      <c r="C107" s="1" t="s">
        <v>247</v>
      </c>
      <c r="D107" s="3" t="s">
        <v>4</v>
      </c>
      <c r="E107" s="8">
        <f>VLOOKUP(A107,[1]fond_market_rates!$A:$D,3,0)</f>
        <v>39</v>
      </c>
      <c r="F107" s="8">
        <f>VLOOKUP(A107,[1]fond_market_rates!$A:$D,4,0)</f>
        <v>39</v>
      </c>
    </row>
    <row r="108" spans="1:6" x14ac:dyDescent="0.35">
      <c r="A108" s="1" t="s">
        <v>248</v>
      </c>
      <c r="B108" s="1" t="s">
        <v>248</v>
      </c>
      <c r="C108" s="1" t="s">
        <v>249</v>
      </c>
      <c r="D108" s="3" t="s">
        <v>4</v>
      </c>
      <c r="E108" s="8">
        <f>VLOOKUP(A108,[1]fond_market_rates!$A:$D,3,0)</f>
        <v>14</v>
      </c>
      <c r="F108" s="8">
        <f>VLOOKUP(A108,[1]fond_market_rates!$A:$D,4,0)</f>
        <v>14</v>
      </c>
    </row>
    <row r="109" spans="1:6" x14ac:dyDescent="0.35">
      <c r="A109" s="1" t="s">
        <v>250</v>
      </c>
      <c r="B109" s="1" t="s">
        <v>250</v>
      </c>
      <c r="C109" s="1" t="s">
        <v>251</v>
      </c>
      <c r="D109" s="3" t="s">
        <v>4</v>
      </c>
      <c r="E109" s="8">
        <f>VLOOKUP(A109,[1]fond_market_rates!$A:$D,3,0)</f>
        <v>11</v>
      </c>
      <c r="F109" s="8">
        <f>VLOOKUP(A109,[1]fond_market_rates!$A:$D,4,0)</f>
        <v>11</v>
      </c>
    </row>
    <row r="110" spans="1:6" x14ac:dyDescent="0.35">
      <c r="A110" s="1" t="s">
        <v>252</v>
      </c>
      <c r="B110" s="1" t="s">
        <v>252</v>
      </c>
      <c r="C110" s="1" t="s">
        <v>253</v>
      </c>
      <c r="D110" s="3" t="s">
        <v>4</v>
      </c>
      <c r="E110" s="8">
        <f>VLOOKUP(A110,[1]fond_market_rates!$A:$D,3,0)</f>
        <v>20</v>
      </c>
      <c r="F110" s="8">
        <f>VLOOKUP(A110,[1]fond_market_rates!$A:$D,4,0)</f>
        <v>20</v>
      </c>
    </row>
    <row r="111" spans="1:6" x14ac:dyDescent="0.35">
      <c r="A111" s="1" t="s">
        <v>254</v>
      </c>
      <c r="B111" s="1" t="s">
        <v>254</v>
      </c>
      <c r="C111" s="1" t="s">
        <v>255</v>
      </c>
      <c r="D111" s="3" t="s">
        <v>4</v>
      </c>
      <c r="E111" s="8">
        <f>VLOOKUP(A111,[1]fond_market_rates!$A:$D,3,0)</f>
        <v>11</v>
      </c>
      <c r="F111" s="8">
        <f>VLOOKUP(A111,[1]fond_market_rates!$A:$D,4,0)</f>
        <v>11</v>
      </c>
    </row>
    <row r="112" spans="1:6" x14ac:dyDescent="0.35">
      <c r="A112" s="1" t="s">
        <v>256</v>
      </c>
      <c r="B112" s="1" t="s">
        <v>256</v>
      </c>
      <c r="C112" s="1" t="s">
        <v>257</v>
      </c>
      <c r="D112" s="3" t="s">
        <v>4</v>
      </c>
      <c r="E112" s="8">
        <f>VLOOKUP(A112,[1]fond_market_rates!$A:$D,3,0)</f>
        <v>17</v>
      </c>
      <c r="F112" s="8">
        <f>VLOOKUP(A112,[1]fond_market_rates!$A:$D,4,0)</f>
        <v>17</v>
      </c>
    </row>
    <row r="113" spans="1:6" x14ac:dyDescent="0.35">
      <c r="A113" s="1" t="s">
        <v>258</v>
      </c>
      <c r="B113" s="1" t="s">
        <v>258</v>
      </c>
      <c r="C113" s="1" t="s">
        <v>259</v>
      </c>
      <c r="D113" s="3" t="s">
        <v>4</v>
      </c>
      <c r="E113" s="8">
        <f>VLOOKUP(A113,[1]fond_market_rates!$A:$D,3,0)</f>
        <v>27</v>
      </c>
      <c r="F113" s="8">
        <f>VLOOKUP(A113,[1]fond_market_rates!$A:$D,4,0)</f>
        <v>27</v>
      </c>
    </row>
    <row r="114" spans="1:6" x14ac:dyDescent="0.35">
      <c r="A114" s="1" t="s">
        <v>260</v>
      </c>
      <c r="B114" s="1" t="s">
        <v>260</v>
      </c>
      <c r="C114" s="1" t="s">
        <v>261</v>
      </c>
      <c r="D114" s="3" t="s">
        <v>4</v>
      </c>
      <c r="E114" s="8">
        <f>VLOOKUP(A114,[1]fond_market_rates!$A:$D,3,0)</f>
        <v>9</v>
      </c>
      <c r="F114" s="8">
        <f>VLOOKUP(A114,[1]fond_market_rates!$A:$D,4,0)</f>
        <v>9</v>
      </c>
    </row>
    <row r="115" spans="1:6" x14ac:dyDescent="0.35">
      <c r="A115" s="1" t="s">
        <v>262</v>
      </c>
      <c r="B115" s="1" t="s">
        <v>262</v>
      </c>
      <c r="C115" s="1" t="s">
        <v>263</v>
      </c>
      <c r="D115" s="3" t="s">
        <v>4</v>
      </c>
      <c r="E115" s="8">
        <f>VLOOKUP(A115,[1]fond_market_rates!$A:$D,3,0)</f>
        <v>14</v>
      </c>
      <c r="F115" s="8">
        <f>VLOOKUP(A115,[1]fond_market_rates!$A:$D,4,0)</f>
        <v>14</v>
      </c>
    </row>
    <row r="116" spans="1:6" x14ac:dyDescent="0.35">
      <c r="A116" s="1" t="s">
        <v>264</v>
      </c>
      <c r="B116" s="1" t="s">
        <v>264</v>
      </c>
      <c r="C116" s="1" t="s">
        <v>265</v>
      </c>
      <c r="D116" s="3" t="s">
        <v>4</v>
      </c>
      <c r="E116" s="8">
        <f>VLOOKUP(A116,[1]fond_market_rates!$A:$D,3,0)</f>
        <v>11</v>
      </c>
      <c r="F116" s="8">
        <f>VLOOKUP(A116,[1]fond_market_rates!$A:$D,4,0)</f>
        <v>11</v>
      </c>
    </row>
    <row r="117" spans="1:6" x14ac:dyDescent="0.35">
      <c r="A117" s="1" t="s">
        <v>266</v>
      </c>
      <c r="B117" s="1" t="s">
        <v>266</v>
      </c>
      <c r="C117" s="1" t="s">
        <v>267</v>
      </c>
      <c r="D117" s="3" t="s">
        <v>4</v>
      </c>
      <c r="E117" s="8">
        <f>VLOOKUP(A117,[1]fond_market_rates!$A:$D,3,0)</f>
        <v>18</v>
      </c>
      <c r="F117" s="8">
        <f>VLOOKUP(A117,[1]fond_market_rates!$A:$D,4,0)</f>
        <v>18</v>
      </c>
    </row>
    <row r="118" spans="1:6" x14ac:dyDescent="0.35">
      <c r="A118" s="1" t="s">
        <v>268</v>
      </c>
      <c r="B118" s="1" t="s">
        <v>268</v>
      </c>
      <c r="C118" s="1" t="s">
        <v>269</v>
      </c>
      <c r="D118" s="3" t="s">
        <v>4</v>
      </c>
      <c r="E118" s="8">
        <f>VLOOKUP(A118,[1]fond_market_rates!$A:$D,3,0)</f>
        <v>31</v>
      </c>
      <c r="F118" s="8">
        <f>VLOOKUP(A118,[1]fond_market_rates!$A:$D,4,0)</f>
        <v>31</v>
      </c>
    </row>
    <row r="119" spans="1:6" x14ac:dyDescent="0.35">
      <c r="A119" s="1" t="s">
        <v>270</v>
      </c>
      <c r="B119" s="1" t="s">
        <v>270</v>
      </c>
      <c r="C119" s="1" t="s">
        <v>271</v>
      </c>
      <c r="D119" s="3" t="s">
        <v>4</v>
      </c>
      <c r="E119" s="8">
        <f>VLOOKUP(A119,[1]fond_market_rates!$A:$D,3,0)</f>
        <v>12</v>
      </c>
      <c r="F119" s="8">
        <f>VLOOKUP(A119,[1]fond_market_rates!$A:$D,4,0)</f>
        <v>12</v>
      </c>
    </row>
    <row r="120" spans="1:6" x14ac:dyDescent="0.35">
      <c r="A120" s="1" t="s">
        <v>272</v>
      </c>
      <c r="B120" s="1" t="s">
        <v>272</v>
      </c>
      <c r="C120" s="1" t="s">
        <v>273</v>
      </c>
      <c r="D120" s="3" t="s">
        <v>4</v>
      </c>
      <c r="E120" s="8">
        <f>VLOOKUP(A120,[1]fond_market_rates!$A:$D,3,0)</f>
        <v>17</v>
      </c>
      <c r="F120" s="8">
        <f>VLOOKUP(A120,[1]fond_market_rates!$A:$D,4,0)</f>
        <v>17</v>
      </c>
    </row>
    <row r="121" spans="1:6" x14ac:dyDescent="0.35">
      <c r="A121" s="1" t="s">
        <v>274</v>
      </c>
      <c r="B121" s="1" t="s">
        <v>274</v>
      </c>
      <c r="C121" s="1" t="s">
        <v>275</v>
      </c>
      <c r="D121" s="3" t="s">
        <v>4</v>
      </c>
      <c r="E121" s="8">
        <f>VLOOKUP(A121,[1]fond_market_rates!$A:$D,3,0)</f>
        <v>17</v>
      </c>
      <c r="F121" s="8">
        <f>VLOOKUP(A121,[1]fond_market_rates!$A:$D,4,0)</f>
        <v>17</v>
      </c>
    </row>
    <row r="122" spans="1:6" x14ac:dyDescent="0.35">
      <c r="A122" s="1" t="s">
        <v>276</v>
      </c>
      <c r="B122" s="1" t="s">
        <v>276</v>
      </c>
      <c r="C122" s="1" t="s">
        <v>277</v>
      </c>
      <c r="D122" s="3" t="s">
        <v>4</v>
      </c>
      <c r="E122" s="8">
        <f>VLOOKUP(A122,[1]fond_market_rates!$A:$D,3,0)</f>
        <v>19</v>
      </c>
      <c r="F122" s="8">
        <f>VLOOKUP(A122,[1]fond_market_rates!$A:$D,4,0)</f>
        <v>19</v>
      </c>
    </row>
    <row r="123" spans="1:6" x14ac:dyDescent="0.35">
      <c r="A123" s="1" t="s">
        <v>278</v>
      </c>
      <c r="B123" s="1" t="s">
        <v>278</v>
      </c>
      <c r="C123" s="1" t="s">
        <v>279</v>
      </c>
      <c r="D123" s="3" t="s">
        <v>4</v>
      </c>
      <c r="E123" s="8">
        <f>VLOOKUP(A123,[1]fond_market_rates!$A:$D,3,0)</f>
        <v>17</v>
      </c>
      <c r="F123" s="8">
        <f>VLOOKUP(A123,[1]fond_market_rates!$A:$D,4,0)</f>
        <v>17</v>
      </c>
    </row>
    <row r="124" spans="1:6" x14ac:dyDescent="0.35">
      <c r="A124" s="1" t="s">
        <v>280</v>
      </c>
      <c r="B124" s="1" t="s">
        <v>280</v>
      </c>
      <c r="C124" s="1" t="s">
        <v>281</v>
      </c>
      <c r="D124" s="3" t="s">
        <v>4</v>
      </c>
      <c r="E124" s="8">
        <f>VLOOKUP(A124,[1]fond_market_rates!$A:$D,3,0)</f>
        <v>29</v>
      </c>
      <c r="F124" s="8">
        <f>VLOOKUP(A124,[1]fond_market_rates!$A:$D,4,0)</f>
        <v>29</v>
      </c>
    </row>
    <row r="125" spans="1:6" x14ac:dyDescent="0.35">
      <c r="A125" s="1" t="s">
        <v>282</v>
      </c>
      <c r="B125" s="1" t="s">
        <v>282</v>
      </c>
      <c r="C125" s="1" t="s">
        <v>283</v>
      </c>
      <c r="D125" s="3" t="s">
        <v>4</v>
      </c>
      <c r="E125" s="8">
        <f>VLOOKUP(A125,[1]fond_market_rates!$A:$D,3,0)</f>
        <v>18</v>
      </c>
      <c r="F125" s="8">
        <f>VLOOKUP(A125,[1]fond_market_rates!$A:$D,4,0)</f>
        <v>18</v>
      </c>
    </row>
    <row r="126" spans="1:6" x14ac:dyDescent="0.35">
      <c r="A126" s="1" t="s">
        <v>284</v>
      </c>
      <c r="B126" s="1" t="s">
        <v>284</v>
      </c>
      <c r="C126" s="1" t="s">
        <v>285</v>
      </c>
      <c r="D126" s="3" t="s">
        <v>4</v>
      </c>
      <c r="E126" s="8">
        <f>VLOOKUP(A126,[1]fond_market_rates!$A:$D,3,0)</f>
        <v>16</v>
      </c>
      <c r="F126" s="8">
        <f>VLOOKUP(A126,[1]fond_market_rates!$A:$D,4,0)</f>
        <v>16</v>
      </c>
    </row>
    <row r="127" spans="1:6" x14ac:dyDescent="0.35">
      <c r="A127" s="1" t="s">
        <v>286</v>
      </c>
      <c r="B127" s="1" t="s">
        <v>286</v>
      </c>
      <c r="C127" s="1" t="s">
        <v>287</v>
      </c>
      <c r="D127" s="3" t="s">
        <v>4</v>
      </c>
      <c r="E127" s="8">
        <f>VLOOKUP(A127,[1]fond_market_rates!$A:$D,3,0)</f>
        <v>18</v>
      </c>
      <c r="F127" s="8">
        <f>VLOOKUP(A127,[1]fond_market_rates!$A:$D,4,0)</f>
        <v>18</v>
      </c>
    </row>
    <row r="128" spans="1:6" x14ac:dyDescent="0.35">
      <c r="A128" s="1" t="s">
        <v>288</v>
      </c>
      <c r="B128" s="1" t="s">
        <v>288</v>
      </c>
      <c r="C128" s="1" t="s">
        <v>289</v>
      </c>
      <c r="D128" s="3" t="s">
        <v>4</v>
      </c>
      <c r="E128" s="8">
        <f>VLOOKUP(A128,[1]fond_market_rates!$A:$D,3,0)</f>
        <v>14</v>
      </c>
      <c r="F128" s="8">
        <f>VLOOKUP(A128,[1]fond_market_rates!$A:$D,4,0)</f>
        <v>14</v>
      </c>
    </row>
    <row r="129" spans="1:6" x14ac:dyDescent="0.35">
      <c r="A129" s="1" t="s">
        <v>290</v>
      </c>
      <c r="B129" s="1" t="s">
        <v>290</v>
      </c>
      <c r="C129" s="1" t="s">
        <v>291</v>
      </c>
      <c r="D129" s="3" t="s">
        <v>4</v>
      </c>
      <c r="E129" s="8">
        <f>VLOOKUP(A129,[1]fond_market_rates!$A:$D,3,0)</f>
        <v>17</v>
      </c>
      <c r="F129" s="8">
        <f>VLOOKUP(A129,[1]fond_market_rates!$A:$D,4,0)</f>
        <v>17</v>
      </c>
    </row>
    <row r="130" spans="1:6" x14ac:dyDescent="0.35">
      <c r="A130" s="1" t="s">
        <v>292</v>
      </c>
      <c r="B130" s="1" t="s">
        <v>292</v>
      </c>
      <c r="C130" s="1" t="s">
        <v>293</v>
      </c>
      <c r="D130" s="3" t="s">
        <v>4</v>
      </c>
      <c r="E130" s="8">
        <f>VLOOKUP(A130,[1]fond_market_rates!$A:$D,3,0)</f>
        <v>0</v>
      </c>
      <c r="F130" s="8">
        <f>VLOOKUP(A130,[1]fond_market_rates!$A:$D,4,0)</f>
        <v>0</v>
      </c>
    </row>
    <row r="131" spans="1:6" x14ac:dyDescent="0.35">
      <c r="A131" s="1" t="s">
        <v>294</v>
      </c>
      <c r="B131" s="1" t="s">
        <v>294</v>
      </c>
      <c r="C131" s="1" t="s">
        <v>295</v>
      </c>
      <c r="D131" s="3" t="s">
        <v>4</v>
      </c>
      <c r="E131" s="8">
        <f>VLOOKUP(A131,[1]fond_market_rates!$A:$D,3,0)</f>
        <v>13</v>
      </c>
      <c r="F131" s="8">
        <f>VLOOKUP(A131,[1]fond_market_rates!$A:$D,4,0)</f>
        <v>13</v>
      </c>
    </row>
    <row r="132" spans="1:6" x14ac:dyDescent="0.35">
      <c r="A132" s="1" t="s">
        <v>296</v>
      </c>
      <c r="B132" s="1" t="s">
        <v>296</v>
      </c>
      <c r="C132" s="1" t="s">
        <v>297</v>
      </c>
      <c r="D132" s="3" t="s">
        <v>4</v>
      </c>
      <c r="E132" s="8">
        <f>VLOOKUP(A132,[1]fond_market_rates!$A:$D,3,0)</f>
        <v>19</v>
      </c>
      <c r="F132" s="8">
        <f>VLOOKUP(A132,[1]fond_market_rates!$A:$D,4,0)</f>
        <v>19</v>
      </c>
    </row>
    <row r="133" spans="1:6" x14ac:dyDescent="0.35">
      <c r="A133" s="1" t="s">
        <v>298</v>
      </c>
      <c r="B133" s="1" t="s">
        <v>298</v>
      </c>
      <c r="C133" s="1" t="s">
        <v>299</v>
      </c>
      <c r="D133" s="3" t="s">
        <v>4</v>
      </c>
      <c r="E133" s="8">
        <f>VLOOKUP(A133,[1]fond_market_rates!$A:$D,3,0)</f>
        <v>29</v>
      </c>
      <c r="F133" s="8">
        <f>VLOOKUP(A133,[1]fond_market_rates!$A:$D,4,0)</f>
        <v>29</v>
      </c>
    </row>
    <row r="134" spans="1:6" x14ac:dyDescent="0.35">
      <c r="A134" s="1" t="s">
        <v>300</v>
      </c>
      <c r="B134" s="1" t="s">
        <v>300</v>
      </c>
      <c r="C134" s="1" t="s">
        <v>301</v>
      </c>
      <c r="D134" s="3" t="s">
        <v>4</v>
      </c>
      <c r="E134" s="8">
        <f>VLOOKUP(A134,[1]fond_market_rates!$A:$D,3,0)</f>
        <v>17</v>
      </c>
      <c r="F134" s="8">
        <f>VLOOKUP(A134,[1]fond_market_rates!$A:$D,4,0)</f>
        <v>17</v>
      </c>
    </row>
    <row r="135" spans="1:6" x14ac:dyDescent="0.35">
      <c r="A135" s="1" t="s">
        <v>302</v>
      </c>
      <c r="B135" s="1" t="s">
        <v>302</v>
      </c>
      <c r="C135" s="1" t="s">
        <v>303</v>
      </c>
      <c r="D135" s="3" t="s">
        <v>4</v>
      </c>
      <c r="E135" s="8">
        <f>VLOOKUP(A135,[1]fond_market_rates!$A:$D,3,0)</f>
        <v>7</v>
      </c>
      <c r="F135" s="8">
        <f>VLOOKUP(A135,[1]fond_market_rates!$A:$D,4,0)</f>
        <v>7</v>
      </c>
    </row>
    <row r="136" spans="1:6" x14ac:dyDescent="0.35">
      <c r="A136" s="1" t="s">
        <v>304</v>
      </c>
      <c r="B136" s="1" t="s">
        <v>304</v>
      </c>
      <c r="C136" s="1" t="s">
        <v>305</v>
      </c>
      <c r="D136" s="3" t="s">
        <v>4</v>
      </c>
      <c r="E136" s="8">
        <f>VLOOKUP(A136,[1]fond_market_rates!$A:$D,3,0)</f>
        <v>17</v>
      </c>
      <c r="F136" s="8">
        <f>VLOOKUP(A136,[1]fond_market_rates!$A:$D,4,0)</f>
        <v>17</v>
      </c>
    </row>
    <row r="137" spans="1:6" x14ac:dyDescent="0.35">
      <c r="A137" s="1" t="s">
        <v>306</v>
      </c>
      <c r="B137" s="1" t="s">
        <v>306</v>
      </c>
      <c r="C137" s="1" t="s">
        <v>307</v>
      </c>
      <c r="D137" s="3" t="s">
        <v>4</v>
      </c>
      <c r="E137" s="8">
        <f>VLOOKUP(A137,[1]fond_market_rates!$A:$D,3,0)</f>
        <v>14</v>
      </c>
      <c r="F137" s="8">
        <f>VLOOKUP(A137,[1]fond_market_rates!$A:$D,4,0)</f>
        <v>14</v>
      </c>
    </row>
    <row r="138" spans="1:6" x14ac:dyDescent="0.35">
      <c r="A138" s="1" t="s">
        <v>308</v>
      </c>
      <c r="B138" s="1" t="s">
        <v>308</v>
      </c>
      <c r="C138" s="1" t="s">
        <v>309</v>
      </c>
      <c r="D138" s="3" t="s">
        <v>4</v>
      </c>
      <c r="E138" s="8">
        <f>VLOOKUP(A138,[1]fond_market_rates!$A:$D,3,0)</f>
        <v>13</v>
      </c>
      <c r="F138" s="8">
        <f>VLOOKUP(A138,[1]fond_market_rates!$A:$D,4,0)</f>
        <v>13</v>
      </c>
    </row>
    <row r="139" spans="1:6" x14ac:dyDescent="0.35">
      <c r="A139" s="1" t="s">
        <v>310</v>
      </c>
      <c r="B139" s="1" t="s">
        <v>310</v>
      </c>
      <c r="C139" s="1" t="s">
        <v>311</v>
      </c>
      <c r="D139" s="3" t="s">
        <v>4</v>
      </c>
      <c r="E139" s="8">
        <f>VLOOKUP(A139,[1]fond_market_rates!$A:$D,3,0)</f>
        <v>17</v>
      </c>
      <c r="F139" s="8">
        <f>VLOOKUP(A139,[1]fond_market_rates!$A:$D,4,0)</f>
        <v>17</v>
      </c>
    </row>
    <row r="140" spans="1:6" x14ac:dyDescent="0.35">
      <c r="A140" s="1" t="s">
        <v>312</v>
      </c>
      <c r="B140" s="1" t="s">
        <v>312</v>
      </c>
      <c r="C140" s="1" t="s">
        <v>313</v>
      </c>
      <c r="D140" s="3" t="s">
        <v>4</v>
      </c>
      <c r="E140" s="8">
        <f>VLOOKUP(A140,[1]fond_market_rates!$A:$D,3,0)</f>
        <v>23</v>
      </c>
      <c r="F140" s="8">
        <f>VLOOKUP(A140,[1]fond_market_rates!$A:$D,4,0)</f>
        <v>23</v>
      </c>
    </row>
    <row r="141" spans="1:6" x14ac:dyDescent="0.35">
      <c r="A141" s="1" t="s">
        <v>314</v>
      </c>
      <c r="B141" s="1" t="s">
        <v>314</v>
      </c>
      <c r="C141" s="1" t="s">
        <v>315</v>
      </c>
      <c r="D141" s="3" t="s">
        <v>4</v>
      </c>
      <c r="E141" s="8">
        <f>VLOOKUP(A141,[1]fond_market_rates!$A:$D,3,0)</f>
        <v>15</v>
      </c>
      <c r="F141" s="8">
        <f>VLOOKUP(A141,[1]fond_market_rates!$A:$D,4,0)</f>
        <v>15</v>
      </c>
    </row>
    <row r="142" spans="1:6" x14ac:dyDescent="0.35">
      <c r="A142" s="1" t="s">
        <v>316</v>
      </c>
      <c r="B142" s="1" t="s">
        <v>316</v>
      </c>
      <c r="C142" s="1" t="s">
        <v>317</v>
      </c>
      <c r="D142" s="3" t="s">
        <v>4</v>
      </c>
      <c r="E142" s="8">
        <f>VLOOKUP(A142,[1]fond_market_rates!$A:$D,3,0)</f>
        <v>16</v>
      </c>
      <c r="F142" s="8">
        <f>VLOOKUP(A142,[1]fond_market_rates!$A:$D,4,0)</f>
        <v>16</v>
      </c>
    </row>
    <row r="143" spans="1:6" x14ac:dyDescent="0.35">
      <c r="A143" s="1" t="s">
        <v>318</v>
      </c>
      <c r="B143" s="1" t="s">
        <v>318</v>
      </c>
      <c r="C143" s="1" t="s">
        <v>319</v>
      </c>
      <c r="D143" s="3" t="s">
        <v>4</v>
      </c>
      <c r="E143" s="8">
        <f>VLOOKUP(A143,[1]fond_market_rates!$A:$D,3,0)</f>
        <v>15</v>
      </c>
      <c r="F143" s="8">
        <f>VLOOKUP(A143,[1]fond_market_rates!$A:$D,4,0)</f>
        <v>15</v>
      </c>
    </row>
    <row r="144" spans="1:6" x14ac:dyDescent="0.35">
      <c r="A144" s="1" t="s">
        <v>320</v>
      </c>
      <c r="B144" s="1" t="s">
        <v>320</v>
      </c>
      <c r="C144" s="1" t="s">
        <v>321</v>
      </c>
      <c r="D144" s="3" t="s">
        <v>4</v>
      </c>
      <c r="E144" s="8">
        <f>VLOOKUP(A144,[1]fond_market_rates!$A:$D,3,0)</f>
        <v>9</v>
      </c>
      <c r="F144" s="8">
        <f>VLOOKUP(A144,[1]fond_market_rates!$A:$D,4,0)</f>
        <v>9</v>
      </c>
    </row>
    <row r="145" spans="1:6" x14ac:dyDescent="0.35">
      <c r="A145" s="1" t="s">
        <v>322</v>
      </c>
      <c r="B145" s="1" t="s">
        <v>322</v>
      </c>
      <c r="C145" s="1" t="s">
        <v>323</v>
      </c>
      <c r="D145" s="3" t="s">
        <v>4</v>
      </c>
      <c r="E145" s="8">
        <f>VLOOKUP(A145,[1]fond_market_rates!$A:$D,3,0)</f>
        <v>11</v>
      </c>
      <c r="F145" s="8">
        <f>VLOOKUP(A145,[1]fond_market_rates!$A:$D,4,0)</f>
        <v>11</v>
      </c>
    </row>
    <row r="146" spans="1:6" x14ac:dyDescent="0.35">
      <c r="A146" s="1" t="s">
        <v>324</v>
      </c>
      <c r="B146" s="1" t="s">
        <v>324</v>
      </c>
      <c r="C146" s="1" t="s">
        <v>325</v>
      </c>
      <c r="D146" s="3" t="s">
        <v>4</v>
      </c>
      <c r="E146" s="8">
        <f>VLOOKUP(A146,[1]fond_market_rates!$A:$D,3,0)</f>
        <v>11</v>
      </c>
      <c r="F146" s="8">
        <f>VLOOKUP(A146,[1]fond_market_rates!$A:$D,4,0)</f>
        <v>11</v>
      </c>
    </row>
    <row r="147" spans="1:6" x14ac:dyDescent="0.35">
      <c r="A147" s="1" t="s">
        <v>326</v>
      </c>
      <c r="B147" s="1" t="s">
        <v>326</v>
      </c>
      <c r="C147" s="1" t="s">
        <v>327</v>
      </c>
      <c r="D147" s="3" t="s">
        <v>4</v>
      </c>
      <c r="E147" s="8">
        <f>VLOOKUP(A147,[1]fond_market_rates!$A:$D,3,0)</f>
        <v>19</v>
      </c>
      <c r="F147" s="8">
        <f>VLOOKUP(A147,[1]fond_market_rates!$A:$D,4,0)</f>
        <v>19</v>
      </c>
    </row>
    <row r="148" spans="1:6" x14ac:dyDescent="0.35">
      <c r="A148" s="1" t="s">
        <v>328</v>
      </c>
      <c r="B148" s="1" t="s">
        <v>328</v>
      </c>
      <c r="C148" s="1" t="s">
        <v>329</v>
      </c>
      <c r="D148" s="3" t="s">
        <v>4</v>
      </c>
      <c r="E148" s="8">
        <f>VLOOKUP(A148,[1]fond_market_rates!$A:$D,3,0)</f>
        <v>17</v>
      </c>
      <c r="F148" s="8">
        <f>VLOOKUP(A148,[1]fond_market_rates!$A:$D,4,0)</f>
        <v>17</v>
      </c>
    </row>
    <row r="149" spans="1:6" x14ac:dyDescent="0.35">
      <c r="A149" s="1" t="s">
        <v>330</v>
      </c>
      <c r="B149" s="1" t="s">
        <v>330</v>
      </c>
      <c r="C149" s="1" t="s">
        <v>331</v>
      </c>
      <c r="D149" s="3" t="s">
        <v>4</v>
      </c>
      <c r="E149" s="8">
        <f>VLOOKUP(A149,[1]fond_market_rates!$A:$D,3,0)</f>
        <v>16</v>
      </c>
      <c r="F149" s="8">
        <f>VLOOKUP(A149,[1]fond_market_rates!$A:$D,4,0)</f>
        <v>16</v>
      </c>
    </row>
    <row r="150" spans="1:6" x14ac:dyDescent="0.35">
      <c r="A150" s="1" t="s">
        <v>332</v>
      </c>
      <c r="B150" s="1" t="s">
        <v>332</v>
      </c>
      <c r="C150" s="1" t="s">
        <v>333</v>
      </c>
      <c r="D150" s="3" t="s">
        <v>4</v>
      </c>
      <c r="E150" s="8">
        <f>VLOOKUP(A150,[1]fond_market_rates!$A:$D,3,0)</f>
        <v>10</v>
      </c>
      <c r="F150" s="8">
        <f>VLOOKUP(A150,[1]fond_market_rates!$A:$D,4,0)</f>
        <v>10</v>
      </c>
    </row>
    <row r="151" spans="1:6" x14ac:dyDescent="0.35">
      <c r="A151" s="1" t="s">
        <v>334</v>
      </c>
      <c r="B151" s="1" t="s">
        <v>334</v>
      </c>
      <c r="C151" s="1" t="s">
        <v>335</v>
      </c>
      <c r="D151" s="3" t="s">
        <v>4</v>
      </c>
      <c r="E151" s="8">
        <f>VLOOKUP(A151,[1]fond_market_rates!$A:$D,3,0)</f>
        <v>9</v>
      </c>
      <c r="F151" s="8">
        <f>VLOOKUP(A151,[1]fond_market_rates!$A:$D,4,0)</f>
        <v>9</v>
      </c>
    </row>
    <row r="152" spans="1:6" x14ac:dyDescent="0.35">
      <c r="A152" s="1" t="s">
        <v>336</v>
      </c>
      <c r="B152" s="1" t="s">
        <v>336</v>
      </c>
      <c r="C152" s="1" t="s">
        <v>337</v>
      </c>
      <c r="D152" s="3" t="s">
        <v>4</v>
      </c>
      <c r="E152" s="8">
        <f>VLOOKUP(A152,[1]fond_market_rates!$A:$D,3,0)</f>
        <v>25</v>
      </c>
      <c r="F152" s="8">
        <f>VLOOKUP(A152,[1]fond_market_rates!$A:$D,4,0)</f>
        <v>25</v>
      </c>
    </row>
    <row r="153" spans="1:6" x14ac:dyDescent="0.35">
      <c r="A153" s="1" t="s">
        <v>338</v>
      </c>
      <c r="B153" s="1" t="s">
        <v>338</v>
      </c>
      <c r="C153" s="1" t="s">
        <v>339</v>
      </c>
      <c r="D153" s="3" t="s">
        <v>4</v>
      </c>
      <c r="E153" s="8">
        <f>VLOOKUP(A153,[1]fond_market_rates!$A:$D,3,0)</f>
        <v>25</v>
      </c>
      <c r="F153" s="8">
        <f>VLOOKUP(A153,[1]fond_market_rates!$A:$D,4,0)</f>
        <v>25</v>
      </c>
    </row>
    <row r="154" spans="1:6" x14ac:dyDescent="0.35">
      <c r="A154" s="1" t="s">
        <v>340</v>
      </c>
      <c r="B154" s="1" t="s">
        <v>340</v>
      </c>
      <c r="C154" s="1" t="s">
        <v>341</v>
      </c>
      <c r="D154" s="3" t="s">
        <v>4</v>
      </c>
      <c r="E154" s="8">
        <f>VLOOKUP(A154,[1]fond_market_rates!$A:$D,3,0)</f>
        <v>35</v>
      </c>
      <c r="F154" s="8">
        <f>VLOOKUP(A154,[1]fond_market_rates!$A:$D,4,0)</f>
        <v>35</v>
      </c>
    </row>
    <row r="155" spans="1:6" x14ac:dyDescent="0.35">
      <c r="A155" s="1" t="s">
        <v>342</v>
      </c>
      <c r="B155" s="1" t="s">
        <v>342</v>
      </c>
      <c r="C155" s="1" t="s">
        <v>343</v>
      </c>
      <c r="D155" s="3" t="s">
        <v>4</v>
      </c>
      <c r="E155" s="8">
        <f>VLOOKUP(A155,[1]fond_market_rates!$A:$D,3,0)</f>
        <v>17</v>
      </c>
      <c r="F155" s="8">
        <f>VLOOKUP(A155,[1]fond_market_rates!$A:$D,4,0)</f>
        <v>17</v>
      </c>
    </row>
    <row r="156" spans="1:6" x14ac:dyDescent="0.35">
      <c r="A156" s="1" t="s">
        <v>344</v>
      </c>
      <c r="B156" s="1" t="s">
        <v>344</v>
      </c>
      <c r="C156" s="1" t="s">
        <v>345</v>
      </c>
      <c r="D156" s="3" t="s">
        <v>4</v>
      </c>
      <c r="E156" s="8">
        <f>VLOOKUP(A156,[1]fond_market_rates!$A:$D,3,0)</f>
        <v>43</v>
      </c>
      <c r="F156" s="8">
        <f>VLOOKUP(A156,[1]fond_market_rates!$A:$D,4,0)</f>
        <v>43</v>
      </c>
    </row>
    <row r="157" spans="1:6" x14ac:dyDescent="0.35">
      <c r="A157" s="1" t="s">
        <v>346</v>
      </c>
      <c r="B157" s="1" t="s">
        <v>346</v>
      </c>
      <c r="C157" s="1" t="s">
        <v>347</v>
      </c>
      <c r="D157" s="3" t="s">
        <v>4</v>
      </c>
      <c r="E157" s="8">
        <f>VLOOKUP(A157,[1]fond_market_rates!$A:$D,3,0)</f>
        <v>12</v>
      </c>
      <c r="F157" s="8">
        <f>VLOOKUP(A157,[1]fond_market_rates!$A:$D,4,0)</f>
        <v>12</v>
      </c>
    </row>
    <row r="158" spans="1:6" x14ac:dyDescent="0.35">
      <c r="A158" s="1" t="s">
        <v>348</v>
      </c>
      <c r="B158" s="1" t="s">
        <v>348</v>
      </c>
      <c r="C158" s="1" t="s">
        <v>349</v>
      </c>
      <c r="D158" s="3" t="s">
        <v>4</v>
      </c>
      <c r="E158" s="8">
        <f>VLOOKUP(A158,[1]fond_market_rates!$A:$D,3,0)</f>
        <v>23</v>
      </c>
      <c r="F158" s="8">
        <f>VLOOKUP(A158,[1]fond_market_rates!$A:$D,4,0)</f>
        <v>23</v>
      </c>
    </row>
    <row r="159" spans="1:6" x14ac:dyDescent="0.35">
      <c r="A159" s="1" t="s">
        <v>350</v>
      </c>
      <c r="B159" s="1" t="s">
        <v>350</v>
      </c>
      <c r="C159" s="1" t="s">
        <v>351</v>
      </c>
      <c r="D159" s="3" t="s">
        <v>4</v>
      </c>
      <c r="E159" s="8">
        <f>VLOOKUP(A159,[1]fond_market_rates!$A:$D,3,0)</f>
        <v>20</v>
      </c>
      <c r="F159" s="8">
        <f>VLOOKUP(A159,[1]fond_market_rates!$A:$D,4,0)</f>
        <v>20</v>
      </c>
    </row>
    <row r="160" spans="1:6" x14ac:dyDescent="0.35">
      <c r="A160" s="1" t="s">
        <v>352</v>
      </c>
      <c r="B160" s="1" t="s">
        <v>352</v>
      </c>
      <c r="C160" s="1" t="s">
        <v>353</v>
      </c>
      <c r="D160" s="3" t="s">
        <v>4</v>
      </c>
      <c r="E160" s="8">
        <f>VLOOKUP(A160,[1]fond_market_rates!$A:$D,3,0)</f>
        <v>23</v>
      </c>
      <c r="F160" s="8">
        <f>VLOOKUP(A160,[1]fond_market_rates!$A:$D,4,0)</f>
        <v>23</v>
      </c>
    </row>
    <row r="161" spans="1:6" x14ac:dyDescent="0.35">
      <c r="A161" s="1" t="s">
        <v>354</v>
      </c>
      <c r="B161" s="1" t="s">
        <v>354</v>
      </c>
      <c r="C161" s="1" t="s">
        <v>355</v>
      </c>
      <c r="D161" s="3" t="s">
        <v>4</v>
      </c>
      <c r="E161" s="8">
        <f>VLOOKUP(A161,[1]fond_market_rates!$A:$D,3,0)</f>
        <v>19</v>
      </c>
      <c r="F161" s="8">
        <f>VLOOKUP(A161,[1]fond_market_rates!$A:$D,4,0)</f>
        <v>19</v>
      </c>
    </row>
    <row r="162" spans="1:6" x14ac:dyDescent="0.35">
      <c r="A162" s="1" t="s">
        <v>356</v>
      </c>
      <c r="B162" s="1" t="s">
        <v>356</v>
      </c>
      <c r="C162" s="1" t="s">
        <v>357</v>
      </c>
      <c r="D162" s="3" t="s">
        <v>4</v>
      </c>
      <c r="E162" s="8">
        <f>VLOOKUP(A162,[1]fond_market_rates!$A:$D,3,0)</f>
        <v>25</v>
      </c>
      <c r="F162" s="8">
        <f>VLOOKUP(A162,[1]fond_market_rates!$A:$D,4,0)</f>
        <v>25</v>
      </c>
    </row>
    <row r="163" spans="1:6" x14ac:dyDescent="0.35">
      <c r="A163" s="1" t="s">
        <v>358</v>
      </c>
      <c r="B163" s="1" t="s">
        <v>358</v>
      </c>
      <c r="C163" s="1" t="s">
        <v>359</v>
      </c>
      <c r="D163" s="3" t="s">
        <v>4</v>
      </c>
      <c r="E163" s="8">
        <f>VLOOKUP(A163,[1]fond_market_rates!$A:$D,3,0)</f>
        <v>17</v>
      </c>
      <c r="F163" s="8">
        <f>VLOOKUP(A163,[1]fond_market_rates!$A:$D,4,0)</f>
        <v>17</v>
      </c>
    </row>
    <row r="164" spans="1:6" x14ac:dyDescent="0.35">
      <c r="A164" s="1" t="s">
        <v>360</v>
      </c>
      <c r="B164" s="1" t="s">
        <v>360</v>
      </c>
      <c r="C164" s="1" t="s">
        <v>361</v>
      </c>
      <c r="D164" s="3" t="s">
        <v>4</v>
      </c>
      <c r="E164" s="8">
        <f>VLOOKUP(A164,[1]fond_market_rates!$A:$D,3,0)</f>
        <v>17</v>
      </c>
      <c r="F164" s="8">
        <f>VLOOKUP(A164,[1]fond_market_rates!$A:$D,4,0)</f>
        <v>17</v>
      </c>
    </row>
    <row r="165" spans="1:6" x14ac:dyDescent="0.35">
      <c r="A165" s="1" t="s">
        <v>362</v>
      </c>
      <c r="B165" s="1" t="s">
        <v>362</v>
      </c>
      <c r="C165" s="1" t="s">
        <v>363</v>
      </c>
      <c r="D165" s="3" t="s">
        <v>4</v>
      </c>
      <c r="E165" s="8">
        <f>VLOOKUP(A165,[1]fond_market_rates!$A:$D,3,0)</f>
        <v>20</v>
      </c>
      <c r="F165" s="8">
        <f>VLOOKUP(A165,[1]fond_market_rates!$A:$D,4,0)</f>
        <v>20</v>
      </c>
    </row>
    <row r="166" spans="1:6" x14ac:dyDescent="0.35">
      <c r="A166" s="1" t="s">
        <v>364</v>
      </c>
      <c r="B166" s="1" t="s">
        <v>364</v>
      </c>
      <c r="C166" s="1" t="s">
        <v>365</v>
      </c>
      <c r="D166" s="3" t="s">
        <v>4</v>
      </c>
      <c r="E166" s="8">
        <f>VLOOKUP(A166,[1]fond_market_rates!$A:$D,3,0)</f>
        <v>27</v>
      </c>
      <c r="F166" s="8">
        <f>VLOOKUP(A166,[1]fond_market_rates!$A:$D,4,0)</f>
        <v>27</v>
      </c>
    </row>
    <row r="167" spans="1:6" x14ac:dyDescent="0.35">
      <c r="A167" s="1" t="s">
        <v>366</v>
      </c>
      <c r="B167" s="1" t="s">
        <v>366</v>
      </c>
      <c r="C167" s="1" t="s">
        <v>367</v>
      </c>
      <c r="D167" s="3" t="s">
        <v>4</v>
      </c>
      <c r="E167" s="8">
        <f>VLOOKUP(A167,[1]fond_market_rates!$A:$D,3,0)</f>
        <v>17</v>
      </c>
      <c r="F167" s="8">
        <f>VLOOKUP(A167,[1]fond_market_rates!$A:$D,4,0)</f>
        <v>17</v>
      </c>
    </row>
    <row r="168" spans="1:6" x14ac:dyDescent="0.35">
      <c r="A168" s="1" t="s">
        <v>368</v>
      </c>
      <c r="B168" s="1" t="s">
        <v>368</v>
      </c>
      <c r="C168" s="1" t="s">
        <v>369</v>
      </c>
      <c r="D168" s="3" t="s">
        <v>4</v>
      </c>
      <c r="E168" s="8">
        <f>VLOOKUP(A168,[1]fond_market_rates!$A:$D,3,0)</f>
        <v>13</v>
      </c>
      <c r="F168" s="8">
        <f>VLOOKUP(A168,[1]fond_market_rates!$A:$D,4,0)</f>
        <v>13</v>
      </c>
    </row>
    <row r="169" spans="1:6" x14ac:dyDescent="0.35">
      <c r="A169" s="1" t="s">
        <v>370</v>
      </c>
      <c r="B169" s="1" t="s">
        <v>370</v>
      </c>
      <c r="C169" s="1" t="s">
        <v>371</v>
      </c>
      <c r="D169" s="3" t="s">
        <v>4</v>
      </c>
      <c r="E169" s="8">
        <f>VLOOKUP(A169,[1]fond_market_rates!$A:$D,3,0)</f>
        <v>28</v>
      </c>
      <c r="F169" s="8">
        <f>VLOOKUP(A169,[1]fond_market_rates!$A:$D,4,0)</f>
        <v>28</v>
      </c>
    </row>
    <row r="170" spans="1:6" x14ac:dyDescent="0.35">
      <c r="A170" s="1" t="s">
        <v>372</v>
      </c>
      <c r="B170" s="1" t="s">
        <v>372</v>
      </c>
      <c r="C170" s="1" t="s">
        <v>373</v>
      </c>
      <c r="D170" s="3" t="s">
        <v>4</v>
      </c>
      <c r="E170" s="8">
        <f>VLOOKUP(A170,[1]fond_market_rates!$A:$D,3,0)</f>
        <v>13</v>
      </c>
      <c r="F170" s="8">
        <f>VLOOKUP(A170,[1]fond_market_rates!$A:$D,4,0)</f>
        <v>13</v>
      </c>
    </row>
    <row r="171" spans="1:6" x14ac:dyDescent="0.35">
      <c r="A171" s="1" t="s">
        <v>374</v>
      </c>
      <c r="B171" s="1" t="s">
        <v>374</v>
      </c>
      <c r="C171" s="1" t="s">
        <v>375</v>
      </c>
      <c r="D171" s="3" t="s">
        <v>4</v>
      </c>
      <c r="E171" s="8">
        <f>VLOOKUP(A171,[1]fond_market_rates!$A:$D,3,0)</f>
        <v>13</v>
      </c>
      <c r="F171" s="8">
        <f>VLOOKUP(A171,[1]fond_market_rates!$A:$D,4,0)</f>
        <v>13</v>
      </c>
    </row>
    <row r="172" spans="1:6" x14ac:dyDescent="0.35">
      <c r="A172" s="1" t="s">
        <v>376</v>
      </c>
      <c r="B172" s="1" t="s">
        <v>376</v>
      </c>
      <c r="C172" s="1" t="s">
        <v>377</v>
      </c>
      <c r="D172" s="3" t="s">
        <v>4</v>
      </c>
      <c r="E172" s="8">
        <f>VLOOKUP(A172,[1]fond_market_rates!$A:$D,3,0)</f>
        <v>14</v>
      </c>
      <c r="F172" s="8">
        <f>VLOOKUP(A172,[1]fond_market_rates!$A:$D,4,0)</f>
        <v>14</v>
      </c>
    </row>
    <row r="173" spans="1:6" x14ac:dyDescent="0.35">
      <c r="A173" s="1" t="s">
        <v>378</v>
      </c>
      <c r="B173" s="1" t="s">
        <v>378</v>
      </c>
      <c r="C173" s="1" t="s">
        <v>379</v>
      </c>
      <c r="D173" s="3" t="s">
        <v>4</v>
      </c>
      <c r="E173" s="8">
        <f>VLOOKUP(A173,[1]fond_market_rates!$A:$D,3,0)</f>
        <v>15</v>
      </c>
      <c r="F173" s="8">
        <f>VLOOKUP(A173,[1]fond_market_rates!$A:$D,4,0)</f>
        <v>15</v>
      </c>
    </row>
    <row r="174" spans="1:6" x14ac:dyDescent="0.35">
      <c r="A174" s="1" t="s">
        <v>380</v>
      </c>
      <c r="B174" s="1" t="s">
        <v>380</v>
      </c>
      <c r="C174" s="1" t="s">
        <v>381</v>
      </c>
      <c r="D174" s="3" t="s">
        <v>4</v>
      </c>
      <c r="E174" s="8">
        <f>VLOOKUP(A174,[1]fond_market_rates!$A:$D,3,0)</f>
        <v>25</v>
      </c>
      <c r="F174" s="8">
        <f>VLOOKUP(A174,[1]fond_market_rates!$A:$D,4,0)</f>
        <v>25</v>
      </c>
    </row>
    <row r="175" spans="1:6" x14ac:dyDescent="0.35">
      <c r="A175" s="1" t="s">
        <v>382</v>
      </c>
      <c r="B175" s="1" t="s">
        <v>382</v>
      </c>
      <c r="C175" s="1" t="s">
        <v>383</v>
      </c>
      <c r="D175" s="3" t="s">
        <v>4</v>
      </c>
      <c r="E175" s="8">
        <f>VLOOKUP(A175,[1]fond_market_rates!$A:$D,3,0)</f>
        <v>41</v>
      </c>
      <c r="F175" s="8">
        <f>VLOOKUP(A175,[1]fond_market_rates!$A:$D,4,0)</f>
        <v>41</v>
      </c>
    </row>
    <row r="176" spans="1:6" x14ac:dyDescent="0.35">
      <c r="A176" s="1" t="s">
        <v>384</v>
      </c>
      <c r="B176" s="1" t="s">
        <v>384</v>
      </c>
      <c r="C176" s="1" t="s">
        <v>385</v>
      </c>
      <c r="D176" s="3" t="s">
        <v>4</v>
      </c>
      <c r="E176" s="8">
        <f>VLOOKUP(A176,[1]fond_market_rates!$A:$D,3,0)</f>
        <v>33</v>
      </c>
      <c r="F176" s="8">
        <f>VLOOKUP(A176,[1]fond_market_rates!$A:$D,4,0)</f>
        <v>33</v>
      </c>
    </row>
    <row r="177" spans="1:6" x14ac:dyDescent="0.35">
      <c r="A177" s="1" t="s">
        <v>386</v>
      </c>
      <c r="B177" s="1" t="s">
        <v>386</v>
      </c>
      <c r="C177" s="1" t="s">
        <v>387</v>
      </c>
      <c r="D177" s="3" t="s">
        <v>4</v>
      </c>
      <c r="E177" s="8">
        <f>VLOOKUP(A177,[1]fond_market_rates!$A:$D,3,0)</f>
        <v>22</v>
      </c>
      <c r="F177" s="8">
        <f>VLOOKUP(A177,[1]fond_market_rates!$A:$D,4,0)</f>
        <v>22</v>
      </c>
    </row>
    <row r="178" spans="1:6" x14ac:dyDescent="0.35">
      <c r="A178" s="1" t="s">
        <v>388</v>
      </c>
      <c r="B178" s="1" t="s">
        <v>388</v>
      </c>
      <c r="C178" s="1" t="s">
        <v>389</v>
      </c>
      <c r="D178" s="3" t="s">
        <v>4</v>
      </c>
      <c r="E178" s="8">
        <f>VLOOKUP(A178,[1]fond_market_rates!$A:$D,3,0)</f>
        <v>31</v>
      </c>
      <c r="F178" s="8">
        <f>VLOOKUP(A178,[1]fond_market_rates!$A:$D,4,0)</f>
        <v>31</v>
      </c>
    </row>
    <row r="179" spans="1:6" x14ac:dyDescent="0.35">
      <c r="A179" s="1" t="s">
        <v>390</v>
      </c>
      <c r="B179" s="1" t="s">
        <v>390</v>
      </c>
      <c r="C179" s="1" t="s">
        <v>391</v>
      </c>
      <c r="D179" s="3" t="s">
        <v>4</v>
      </c>
      <c r="E179" s="8">
        <f>VLOOKUP(A179,[1]fond_market_rates!$A:$D,3,0)</f>
        <v>18</v>
      </c>
      <c r="F179" s="8">
        <f>VLOOKUP(A179,[1]fond_market_rates!$A:$D,4,0)</f>
        <v>18</v>
      </c>
    </row>
    <row r="180" spans="1:6" x14ac:dyDescent="0.35">
      <c r="A180" s="1" t="s">
        <v>392</v>
      </c>
      <c r="B180" s="1" t="s">
        <v>392</v>
      </c>
      <c r="C180" s="1" t="s">
        <v>393</v>
      </c>
      <c r="D180" s="3" t="s">
        <v>4</v>
      </c>
      <c r="E180" s="8">
        <f>VLOOKUP(A180,[1]fond_market_rates!$A:$D,3,0)</f>
        <v>18</v>
      </c>
      <c r="F180" s="8">
        <f>VLOOKUP(A180,[1]fond_market_rates!$A:$D,4,0)</f>
        <v>18</v>
      </c>
    </row>
    <row r="181" spans="1:6" x14ac:dyDescent="0.35">
      <c r="A181" s="1" t="s">
        <v>394</v>
      </c>
      <c r="B181" s="1" t="s">
        <v>394</v>
      </c>
      <c r="C181" s="1" t="s">
        <v>395</v>
      </c>
      <c r="D181" s="3" t="s">
        <v>4</v>
      </c>
      <c r="E181" s="8">
        <f>VLOOKUP(A181,[1]fond_market_rates!$A:$D,3,0)</f>
        <v>18</v>
      </c>
      <c r="F181" s="8">
        <f>VLOOKUP(A181,[1]fond_market_rates!$A:$D,4,0)</f>
        <v>18</v>
      </c>
    </row>
    <row r="182" spans="1:6" x14ac:dyDescent="0.35">
      <c r="A182" s="1" t="s">
        <v>396</v>
      </c>
      <c r="B182" s="1" t="s">
        <v>396</v>
      </c>
      <c r="C182" s="1" t="s">
        <v>397</v>
      </c>
      <c r="D182" s="3" t="s">
        <v>4</v>
      </c>
      <c r="E182" s="8">
        <f>VLOOKUP(A182,[1]fond_market_rates!$A:$D,3,0)</f>
        <v>18</v>
      </c>
      <c r="F182" s="8">
        <f>VLOOKUP(A182,[1]fond_market_rates!$A:$D,4,0)</f>
        <v>18</v>
      </c>
    </row>
    <row r="183" spans="1:6" x14ac:dyDescent="0.35">
      <c r="A183" s="1" t="s">
        <v>398</v>
      </c>
      <c r="B183" s="1" t="s">
        <v>398</v>
      </c>
      <c r="C183" s="1" t="s">
        <v>399</v>
      </c>
      <c r="D183" s="3" t="s">
        <v>4</v>
      </c>
      <c r="E183" s="8">
        <f>VLOOKUP(A183,[1]fond_market_rates!$A:$D,3,0)</f>
        <v>18</v>
      </c>
      <c r="F183" s="8">
        <f>VLOOKUP(A183,[1]fond_market_rates!$A:$D,4,0)</f>
        <v>18</v>
      </c>
    </row>
    <row r="184" spans="1:6" x14ac:dyDescent="0.35">
      <c r="A184" s="1" t="s">
        <v>400</v>
      </c>
      <c r="B184" s="1" t="s">
        <v>400</v>
      </c>
      <c r="C184" s="1" t="s">
        <v>401</v>
      </c>
      <c r="D184" s="3" t="s">
        <v>4</v>
      </c>
      <c r="E184" s="8">
        <f>VLOOKUP(A184,[1]fond_market_rates!$A:$D,3,0)</f>
        <v>31</v>
      </c>
      <c r="F184" s="8">
        <f>VLOOKUP(A184,[1]fond_market_rates!$A:$D,4,0)</f>
        <v>31</v>
      </c>
    </row>
    <row r="185" spans="1:6" x14ac:dyDescent="0.35">
      <c r="A185" s="1" t="s">
        <v>402</v>
      </c>
      <c r="B185" s="1" t="s">
        <v>402</v>
      </c>
      <c r="C185" s="1" t="s">
        <v>403</v>
      </c>
      <c r="D185" s="3" t="s">
        <v>4</v>
      </c>
      <c r="E185" s="8">
        <f>VLOOKUP(A185,[1]fond_market_rates!$A:$D,3,0)</f>
        <v>13</v>
      </c>
      <c r="F185" s="8">
        <f>VLOOKUP(A185,[1]fond_market_rates!$A:$D,4,0)</f>
        <v>13</v>
      </c>
    </row>
    <row r="186" spans="1:6" x14ac:dyDescent="0.35">
      <c r="A186" s="1" t="s">
        <v>404</v>
      </c>
      <c r="B186" s="1" t="s">
        <v>404</v>
      </c>
      <c r="C186" s="1" t="s">
        <v>405</v>
      </c>
      <c r="D186" s="3" t="s">
        <v>4</v>
      </c>
      <c r="E186" s="8">
        <f>VLOOKUP(A186,[1]fond_market_rates!$A:$D,3,0)</f>
        <v>13</v>
      </c>
      <c r="F186" s="8">
        <f>VLOOKUP(A186,[1]fond_market_rates!$A:$D,4,0)</f>
        <v>13</v>
      </c>
    </row>
    <row r="187" spans="1:6" x14ac:dyDescent="0.35">
      <c r="A187" s="1" t="s">
        <v>406</v>
      </c>
      <c r="B187" s="1" t="s">
        <v>406</v>
      </c>
      <c r="C187" s="1" t="s">
        <v>407</v>
      </c>
      <c r="D187" s="3" t="s">
        <v>4</v>
      </c>
      <c r="E187" s="8">
        <f>VLOOKUP(A187,[1]fond_market_rates!$A:$D,3,0)</f>
        <v>27</v>
      </c>
      <c r="F187" s="8">
        <f>VLOOKUP(A187,[1]fond_market_rates!$A:$D,4,0)</f>
        <v>27</v>
      </c>
    </row>
    <row r="188" spans="1:6" x14ac:dyDescent="0.35">
      <c r="A188" s="1" t="s">
        <v>408</v>
      </c>
      <c r="B188" s="1" t="s">
        <v>408</v>
      </c>
      <c r="C188" s="1" t="s">
        <v>409</v>
      </c>
      <c r="D188" s="3" t="s">
        <v>4</v>
      </c>
      <c r="E188" s="8">
        <f>VLOOKUP(A188,[1]fond_market_rates!$A:$D,3,0)</f>
        <v>15</v>
      </c>
      <c r="F188" s="8">
        <f>VLOOKUP(A188,[1]fond_market_rates!$A:$D,4,0)</f>
        <v>15</v>
      </c>
    </row>
    <row r="189" spans="1:6" x14ac:dyDescent="0.35">
      <c r="A189" s="1" t="s">
        <v>410</v>
      </c>
      <c r="B189" s="1" t="s">
        <v>410</v>
      </c>
      <c r="C189" s="1" t="s">
        <v>411</v>
      </c>
      <c r="D189" s="3" t="s">
        <v>4</v>
      </c>
      <c r="E189" s="8">
        <f>VLOOKUP(A189,[1]fond_market_rates!$A:$D,3,0)</f>
        <v>43</v>
      </c>
      <c r="F189" s="8">
        <f>VLOOKUP(A189,[1]fond_market_rates!$A:$D,4,0)</f>
        <v>43</v>
      </c>
    </row>
    <row r="190" spans="1:6" x14ac:dyDescent="0.35">
      <c r="A190" s="1" t="s">
        <v>412</v>
      </c>
      <c r="B190" s="1" t="s">
        <v>412</v>
      </c>
      <c r="C190" s="1" t="s">
        <v>413</v>
      </c>
      <c r="D190" s="3" t="s">
        <v>4</v>
      </c>
      <c r="E190" s="8">
        <f>VLOOKUP(A190,[1]fond_market_rates!$A:$D,3,0)</f>
        <v>31</v>
      </c>
      <c r="F190" s="8">
        <f>VLOOKUP(A190,[1]fond_market_rates!$A:$D,4,0)</f>
        <v>31</v>
      </c>
    </row>
    <row r="191" spans="1:6" x14ac:dyDescent="0.35">
      <c r="A191" s="1" t="s">
        <v>414</v>
      </c>
      <c r="B191" s="1" t="s">
        <v>414</v>
      </c>
      <c r="C191" s="1" t="s">
        <v>415</v>
      </c>
      <c r="D191" s="3" t="s">
        <v>4</v>
      </c>
      <c r="E191" s="8">
        <f>VLOOKUP(A191,[1]fond_market_rates!$A:$D,3,0)</f>
        <v>19</v>
      </c>
      <c r="F191" s="8">
        <f>VLOOKUP(A191,[1]fond_market_rates!$A:$D,4,0)</f>
        <v>19</v>
      </c>
    </row>
    <row r="192" spans="1:6" x14ac:dyDescent="0.35">
      <c r="A192" s="1" t="s">
        <v>416</v>
      </c>
      <c r="B192" s="1" t="s">
        <v>416</v>
      </c>
      <c r="C192" s="1" t="s">
        <v>417</v>
      </c>
      <c r="D192" s="3" t="s">
        <v>4</v>
      </c>
      <c r="E192" s="8">
        <f>VLOOKUP(A192,[1]fond_market_rates!$A:$D,3,0)</f>
        <v>7</v>
      </c>
      <c r="F192" s="8">
        <f>VLOOKUP(A192,[1]fond_market_rates!$A:$D,4,0)</f>
        <v>7</v>
      </c>
    </row>
    <row r="193" spans="1:6" x14ac:dyDescent="0.35">
      <c r="A193" s="1" t="s">
        <v>418</v>
      </c>
      <c r="B193" s="1" t="s">
        <v>418</v>
      </c>
      <c r="C193" s="1" t="s">
        <v>419</v>
      </c>
      <c r="D193" s="3" t="s">
        <v>4</v>
      </c>
      <c r="E193" s="8">
        <f>VLOOKUP(A193,[1]fond_market_rates!$A:$D,3,0)</f>
        <v>9</v>
      </c>
      <c r="F193" s="8">
        <f>VLOOKUP(A193,[1]fond_market_rates!$A:$D,4,0)</f>
        <v>9</v>
      </c>
    </row>
    <row r="194" spans="1:6" x14ac:dyDescent="0.35">
      <c r="A194" s="1" t="s">
        <v>420</v>
      </c>
      <c r="B194" s="1" t="s">
        <v>420</v>
      </c>
      <c r="C194" s="1" t="s">
        <v>421</v>
      </c>
      <c r="D194" s="3" t="s">
        <v>4</v>
      </c>
      <c r="E194" s="8">
        <f>VLOOKUP(A194,[1]fond_market_rates!$A:$D,3,0)</f>
        <v>23</v>
      </c>
      <c r="F194" s="8">
        <f>VLOOKUP(A194,[1]fond_market_rates!$A:$D,4,0)</f>
        <v>23</v>
      </c>
    </row>
    <row r="195" spans="1:6" x14ac:dyDescent="0.35">
      <c r="A195" s="1" t="s">
        <v>422</v>
      </c>
      <c r="B195" s="1" t="s">
        <v>422</v>
      </c>
      <c r="C195" s="1" t="s">
        <v>423</v>
      </c>
      <c r="D195" s="3" t="s">
        <v>4</v>
      </c>
      <c r="E195" s="8">
        <f>VLOOKUP(A195,[1]fond_market_rates!$A:$D,3,0)</f>
        <v>31</v>
      </c>
      <c r="F195" s="8">
        <f>VLOOKUP(A195,[1]fond_market_rates!$A:$D,4,0)</f>
        <v>31</v>
      </c>
    </row>
    <row r="196" spans="1:6" x14ac:dyDescent="0.35">
      <c r="A196" s="1" t="s">
        <v>424</v>
      </c>
      <c r="B196" s="1" t="s">
        <v>424</v>
      </c>
      <c r="C196" s="1" t="s">
        <v>425</v>
      </c>
      <c r="D196" s="3" t="s">
        <v>4</v>
      </c>
      <c r="E196" s="8">
        <f>VLOOKUP(A196,[1]fond_market_rates!$A:$D,3,0)</f>
        <v>43</v>
      </c>
      <c r="F196" s="8">
        <f>VLOOKUP(A196,[1]fond_market_rates!$A:$D,4,0)</f>
        <v>43</v>
      </c>
    </row>
    <row r="197" spans="1:6" x14ac:dyDescent="0.35">
      <c r="A197" s="1" t="s">
        <v>426</v>
      </c>
      <c r="B197" s="1" t="s">
        <v>426</v>
      </c>
      <c r="C197" s="1" t="s">
        <v>427</v>
      </c>
      <c r="D197" s="3" t="s">
        <v>4</v>
      </c>
      <c r="E197" s="8">
        <f>VLOOKUP(A197,[1]fond_market_rates!$A:$D,3,0)</f>
        <v>41</v>
      </c>
      <c r="F197" s="8">
        <f>VLOOKUP(A197,[1]fond_market_rates!$A:$D,4,0)</f>
        <v>41</v>
      </c>
    </row>
    <row r="198" spans="1:6" x14ac:dyDescent="0.35">
      <c r="A198" s="1" t="s">
        <v>428</v>
      </c>
      <c r="B198" s="1" t="s">
        <v>428</v>
      </c>
      <c r="C198" s="1" t="s">
        <v>429</v>
      </c>
      <c r="D198" s="3" t="s">
        <v>4</v>
      </c>
      <c r="E198" s="8">
        <f>VLOOKUP(A198,[1]fond_market_rates!$A:$D,3,0)</f>
        <v>31</v>
      </c>
      <c r="F198" s="8">
        <f>VLOOKUP(A198,[1]fond_market_rates!$A:$D,4,0)</f>
        <v>31</v>
      </c>
    </row>
    <row r="199" spans="1:6" x14ac:dyDescent="0.35">
      <c r="A199" s="1" t="s">
        <v>430</v>
      </c>
      <c r="B199" s="1" t="s">
        <v>430</v>
      </c>
      <c r="C199" s="1" t="s">
        <v>431</v>
      </c>
      <c r="D199" s="3" t="s">
        <v>4</v>
      </c>
      <c r="E199" s="8">
        <f>VLOOKUP(A199,[1]fond_market_rates!$A:$D,3,0)</f>
        <v>17</v>
      </c>
      <c r="F199" s="8">
        <f>VLOOKUP(A199,[1]fond_market_rates!$A:$D,4,0)</f>
        <v>17</v>
      </c>
    </row>
    <row r="200" spans="1:6" x14ac:dyDescent="0.35">
      <c r="A200" s="1" t="s">
        <v>432</v>
      </c>
      <c r="B200" s="1" t="s">
        <v>432</v>
      </c>
      <c r="C200" s="1" t="s">
        <v>433</v>
      </c>
      <c r="D200" s="3" t="s">
        <v>4</v>
      </c>
      <c r="E200" s="8">
        <f>VLOOKUP(A200,[1]fond_market_rates!$A:$D,3,0)</f>
        <v>37</v>
      </c>
      <c r="F200" s="8">
        <f>VLOOKUP(A200,[1]fond_market_rates!$A:$D,4,0)</f>
        <v>37</v>
      </c>
    </row>
    <row r="201" spans="1:6" x14ac:dyDescent="0.35">
      <c r="A201" s="1" t="s">
        <v>434</v>
      </c>
      <c r="B201" s="1" t="s">
        <v>434</v>
      </c>
      <c r="C201" s="1" t="s">
        <v>435</v>
      </c>
      <c r="D201" s="3" t="s">
        <v>4</v>
      </c>
      <c r="E201" s="8">
        <f>VLOOKUP(A201,[1]fond_market_rates!$A:$D,3,0)</f>
        <v>24</v>
      </c>
      <c r="F201" s="8">
        <f>VLOOKUP(A201,[1]fond_market_rates!$A:$D,4,0)</f>
        <v>24</v>
      </c>
    </row>
    <row r="202" spans="1:6" x14ac:dyDescent="0.35">
      <c r="A202" s="1" t="s">
        <v>436</v>
      </c>
      <c r="B202" s="1" t="s">
        <v>436</v>
      </c>
      <c r="C202" s="1" t="s">
        <v>437</v>
      </c>
      <c r="D202" s="3" t="s">
        <v>4</v>
      </c>
      <c r="E202" s="8">
        <f>VLOOKUP(A202,[1]fond_market_rates!$A:$D,3,0)</f>
        <v>10</v>
      </c>
      <c r="F202" s="8">
        <f>VLOOKUP(A202,[1]fond_market_rates!$A:$D,4,0)</f>
        <v>10</v>
      </c>
    </row>
    <row r="203" spans="1:6" x14ac:dyDescent="0.35">
      <c r="A203" s="1" t="s">
        <v>438</v>
      </c>
      <c r="B203" s="1" t="s">
        <v>438</v>
      </c>
      <c r="C203" s="1" t="s">
        <v>439</v>
      </c>
      <c r="D203" s="3" t="s">
        <v>4</v>
      </c>
      <c r="E203" s="8">
        <f>VLOOKUP(A203,[1]fond_market_rates!$A:$D,3,0)</f>
        <v>31</v>
      </c>
      <c r="F203" s="8">
        <f>VLOOKUP(A203,[1]fond_market_rates!$A:$D,4,0)</f>
        <v>31</v>
      </c>
    </row>
    <row r="204" spans="1:6" x14ac:dyDescent="0.35">
      <c r="A204" s="1" t="s">
        <v>440</v>
      </c>
      <c r="B204" s="1" t="s">
        <v>440</v>
      </c>
      <c r="C204" s="1" t="s">
        <v>441</v>
      </c>
      <c r="D204" s="3" t="s">
        <v>4</v>
      </c>
      <c r="E204" s="8">
        <f>VLOOKUP(A204,[1]fond_market_rates!$A:$D,3,0)</f>
        <v>43</v>
      </c>
      <c r="F204" s="8">
        <f>VLOOKUP(A204,[1]fond_market_rates!$A:$D,4,0)</f>
        <v>43</v>
      </c>
    </row>
    <row r="205" spans="1:6" x14ac:dyDescent="0.35">
      <c r="A205" s="1" t="s">
        <v>442</v>
      </c>
      <c r="B205" s="1" t="s">
        <v>442</v>
      </c>
      <c r="C205" s="1" t="s">
        <v>443</v>
      </c>
      <c r="D205" s="3" t="s">
        <v>4</v>
      </c>
      <c r="E205" s="8">
        <f>VLOOKUP(A205,[1]fond_market_rates!$A:$D,3,0)</f>
        <v>31</v>
      </c>
      <c r="F205" s="8">
        <f>VLOOKUP(A205,[1]fond_market_rates!$A:$D,4,0)</f>
        <v>31</v>
      </c>
    </row>
    <row r="206" spans="1:6" x14ac:dyDescent="0.35">
      <c r="A206" s="1" t="s">
        <v>444</v>
      </c>
      <c r="B206" s="1" t="s">
        <v>444</v>
      </c>
      <c r="C206" s="1" t="s">
        <v>445</v>
      </c>
      <c r="D206" s="3" t="s">
        <v>4</v>
      </c>
      <c r="E206" s="8">
        <f>VLOOKUP(A206,[1]fond_market_rates!$A:$D,3,0)</f>
        <v>0</v>
      </c>
      <c r="F206" s="8">
        <f>VLOOKUP(A206,[1]fond_market_rates!$A:$D,4,0)</f>
        <v>0</v>
      </c>
    </row>
    <row r="207" spans="1:6" x14ac:dyDescent="0.35">
      <c r="A207" s="1" t="s">
        <v>446</v>
      </c>
      <c r="B207" s="1" t="s">
        <v>446</v>
      </c>
      <c r="C207" s="1" t="s">
        <v>447</v>
      </c>
      <c r="D207" s="3" t="s">
        <v>4</v>
      </c>
      <c r="E207" s="8">
        <f>VLOOKUP(A207,[1]fond_market_rates!$A:$D,3,0)</f>
        <v>17</v>
      </c>
      <c r="F207" s="8">
        <f>VLOOKUP(A207,[1]fond_market_rates!$A:$D,4,0)</f>
        <v>17</v>
      </c>
    </row>
    <row r="208" spans="1:6" x14ac:dyDescent="0.35">
      <c r="A208" s="1" t="s">
        <v>448</v>
      </c>
      <c r="B208" s="1" t="s">
        <v>448</v>
      </c>
      <c r="C208" s="1" t="s">
        <v>449</v>
      </c>
      <c r="D208" s="3" t="s">
        <v>4</v>
      </c>
      <c r="E208" s="8">
        <f>VLOOKUP(A208,[1]fond_market_rates!$A:$D,3,0)</f>
        <v>27</v>
      </c>
      <c r="F208" s="8">
        <f>VLOOKUP(A208,[1]fond_market_rates!$A:$D,4,0)</f>
        <v>27</v>
      </c>
    </row>
    <row r="209" spans="1:6" x14ac:dyDescent="0.35">
      <c r="A209" s="1" t="s">
        <v>450</v>
      </c>
      <c r="B209" s="1" t="s">
        <v>450</v>
      </c>
      <c r="C209" s="1" t="s">
        <v>451</v>
      </c>
      <c r="D209" s="3" t="s">
        <v>4</v>
      </c>
      <c r="E209" s="8">
        <f>VLOOKUP(A209,[1]fond_market_rates!$A:$D,3,0)</f>
        <v>44</v>
      </c>
      <c r="F209" s="8">
        <f>VLOOKUP(A209,[1]fond_market_rates!$A:$D,4,0)</f>
        <v>44</v>
      </c>
    </row>
    <row r="210" spans="1:6" x14ac:dyDescent="0.35">
      <c r="A210" s="1" t="s">
        <v>452</v>
      </c>
      <c r="B210" s="1" t="s">
        <v>452</v>
      </c>
      <c r="C210" s="1" t="s">
        <v>453</v>
      </c>
      <c r="D210" s="3" t="s">
        <v>4</v>
      </c>
      <c r="E210" s="8">
        <f>VLOOKUP(A210,[1]fond_market_rates!$A:$D,3,0)</f>
        <v>27</v>
      </c>
      <c r="F210" s="8">
        <f>VLOOKUP(A210,[1]fond_market_rates!$A:$D,4,0)</f>
        <v>27</v>
      </c>
    </row>
    <row r="211" spans="1:6" x14ac:dyDescent="0.35">
      <c r="A211" s="1" t="s">
        <v>454</v>
      </c>
      <c r="B211" s="1" t="s">
        <v>454</v>
      </c>
      <c r="C211" s="1" t="s">
        <v>455</v>
      </c>
      <c r="D211" s="3" t="s">
        <v>4</v>
      </c>
      <c r="E211" s="8">
        <f>VLOOKUP(A211,[1]fond_market_rates!$A:$D,3,0)</f>
        <v>9</v>
      </c>
      <c r="F211" s="8">
        <f>VLOOKUP(A211,[1]fond_market_rates!$A:$D,4,0)</f>
        <v>9</v>
      </c>
    </row>
    <row r="212" spans="1:6" x14ac:dyDescent="0.35">
      <c r="A212" s="1" t="s">
        <v>456</v>
      </c>
      <c r="B212" s="1" t="s">
        <v>456</v>
      </c>
      <c r="C212" s="1" t="s">
        <v>457</v>
      </c>
      <c r="D212" s="3" t="s">
        <v>4</v>
      </c>
      <c r="E212" s="8">
        <f>VLOOKUP(A212,[1]fond_market_rates!$A:$D,3,0)</f>
        <v>13</v>
      </c>
      <c r="F212" s="8">
        <f>VLOOKUP(A212,[1]fond_market_rates!$A:$D,4,0)</f>
        <v>13</v>
      </c>
    </row>
    <row r="213" spans="1:6" x14ac:dyDescent="0.35">
      <c r="A213" s="1" t="s">
        <v>458</v>
      </c>
      <c r="B213" s="1" t="s">
        <v>458</v>
      </c>
      <c r="C213" s="1" t="s">
        <v>459</v>
      </c>
      <c r="D213" s="3" t="s">
        <v>4</v>
      </c>
      <c r="E213" s="8">
        <f>VLOOKUP(A213,[1]fond_market_rates!$A:$D,3,0)</f>
        <v>17</v>
      </c>
      <c r="F213" s="8">
        <f>VLOOKUP(A213,[1]fond_market_rates!$A:$D,4,0)</f>
        <v>17</v>
      </c>
    </row>
    <row r="214" spans="1:6" x14ac:dyDescent="0.35">
      <c r="A214" s="1" t="s">
        <v>460</v>
      </c>
      <c r="B214" s="1" t="s">
        <v>460</v>
      </c>
      <c r="C214" s="1" t="s">
        <v>461</v>
      </c>
      <c r="D214" s="3" t="s">
        <v>4</v>
      </c>
      <c r="E214" s="8">
        <f>VLOOKUP(A214,[1]fond_market_rates!$A:$D,3,0)</f>
        <v>20</v>
      </c>
      <c r="F214" s="8">
        <f>VLOOKUP(A214,[1]fond_market_rates!$A:$D,4,0)</f>
        <v>20</v>
      </c>
    </row>
    <row r="215" spans="1:6" x14ac:dyDescent="0.35">
      <c r="A215" s="1" t="s">
        <v>462</v>
      </c>
      <c r="B215" s="1" t="s">
        <v>462</v>
      </c>
      <c r="C215" s="1" t="s">
        <v>463</v>
      </c>
      <c r="D215" s="3" t="s">
        <v>4</v>
      </c>
      <c r="E215" s="8">
        <f>VLOOKUP(A215,[1]fond_market_rates!$A:$D,3,0)</f>
        <v>23</v>
      </c>
      <c r="F215" s="8">
        <f>VLOOKUP(A215,[1]fond_market_rates!$A:$D,4,0)</f>
        <v>23</v>
      </c>
    </row>
    <row r="216" spans="1:6" x14ac:dyDescent="0.35">
      <c r="A216" s="1" t="s">
        <v>464</v>
      </c>
      <c r="B216" s="1" t="s">
        <v>464</v>
      </c>
      <c r="C216" s="1" t="s">
        <v>465</v>
      </c>
      <c r="D216" s="3" t="s">
        <v>4</v>
      </c>
      <c r="E216" s="8">
        <f>VLOOKUP(A216,[1]fond_market_rates!$A:$D,3,0)</f>
        <v>24</v>
      </c>
      <c r="F216" s="8">
        <f>VLOOKUP(A216,[1]fond_market_rates!$A:$D,4,0)</f>
        <v>24</v>
      </c>
    </row>
    <row r="217" spans="1:6" x14ac:dyDescent="0.35">
      <c r="A217" s="1" t="s">
        <v>466</v>
      </c>
      <c r="B217" s="1" t="s">
        <v>466</v>
      </c>
      <c r="C217" s="1" t="s">
        <v>467</v>
      </c>
      <c r="D217" s="3" t="s">
        <v>4</v>
      </c>
      <c r="E217" s="8">
        <f>VLOOKUP(A217,[1]fond_market_rates!$A:$D,3,0)</f>
        <v>26</v>
      </c>
      <c r="F217" s="8">
        <f>VLOOKUP(A217,[1]fond_market_rates!$A:$D,4,0)</f>
        <v>26</v>
      </c>
    </row>
    <row r="218" spans="1:6" x14ac:dyDescent="0.35">
      <c r="A218" s="1" t="s">
        <v>468</v>
      </c>
      <c r="B218" s="1" t="s">
        <v>468</v>
      </c>
      <c r="C218" s="1" t="s">
        <v>469</v>
      </c>
      <c r="D218" s="3" t="s">
        <v>4</v>
      </c>
      <c r="E218" s="8">
        <f>VLOOKUP(A218,[1]fond_market_rates!$A:$D,3,0)</f>
        <v>19</v>
      </c>
      <c r="F218" s="8">
        <f>VLOOKUP(A218,[1]fond_market_rates!$A:$D,4,0)</f>
        <v>19</v>
      </c>
    </row>
    <row r="219" spans="1:6" x14ac:dyDescent="0.35">
      <c r="A219" s="1" t="s">
        <v>470</v>
      </c>
      <c r="B219" s="1" t="s">
        <v>470</v>
      </c>
      <c r="C219" s="1" t="s">
        <v>471</v>
      </c>
      <c r="D219" s="3" t="s">
        <v>4</v>
      </c>
      <c r="E219" s="8">
        <f>VLOOKUP(A219,[1]fond_market_rates!$A:$D,3,0)</f>
        <v>19</v>
      </c>
      <c r="F219" s="8">
        <f>VLOOKUP(A219,[1]fond_market_rates!$A:$D,4,0)</f>
        <v>19</v>
      </c>
    </row>
    <row r="220" spans="1:6" x14ac:dyDescent="0.35">
      <c r="A220" s="1" t="s">
        <v>472</v>
      </c>
      <c r="B220" s="1" t="s">
        <v>473</v>
      </c>
      <c r="C220" s="1" t="s">
        <v>474</v>
      </c>
      <c r="D220" s="3" t="s">
        <v>4</v>
      </c>
      <c r="E220" s="8">
        <f>VLOOKUP(A220,[1]fond_market_rates!$A:$D,3,0)</f>
        <v>29</v>
      </c>
      <c r="F220" s="8">
        <f>VLOOKUP(A220,[1]fond_market_rates!$A:$D,4,0)</f>
        <v>29</v>
      </c>
    </row>
    <row r="221" spans="1:6" x14ac:dyDescent="0.35">
      <c r="A221" s="1" t="s">
        <v>475</v>
      </c>
      <c r="B221" s="1" t="s">
        <v>476</v>
      </c>
      <c r="C221" s="1" t="s">
        <v>477</v>
      </c>
      <c r="D221" s="3" t="s">
        <v>4</v>
      </c>
      <c r="E221" s="8">
        <f>VLOOKUP(A221,[1]fond_market_rates!$A:$D,3,0)</f>
        <v>29</v>
      </c>
      <c r="F221" s="8">
        <f>VLOOKUP(A221,[1]fond_market_rates!$A:$D,4,0)</f>
        <v>29</v>
      </c>
    </row>
    <row r="222" spans="1:6" x14ac:dyDescent="0.35">
      <c r="A222" s="1" t="s">
        <v>478</v>
      </c>
      <c r="B222" s="1" t="s">
        <v>479</v>
      </c>
      <c r="C222" s="1" t="s">
        <v>480</v>
      </c>
      <c r="D222" s="3" t="s">
        <v>4</v>
      </c>
      <c r="E222" s="8">
        <f>VLOOKUP(A222,[1]fond_market_rates!$A:$D,3,0)</f>
        <v>30</v>
      </c>
      <c r="F222" s="8">
        <f>VLOOKUP(A222,[1]fond_market_rates!$A:$D,4,0)</f>
        <v>30</v>
      </c>
    </row>
    <row r="223" spans="1:6" x14ac:dyDescent="0.35">
      <c r="A223" s="1" t="s">
        <v>481</v>
      </c>
      <c r="B223" s="1" t="s">
        <v>482</v>
      </c>
      <c r="C223" s="1" t="s">
        <v>483</v>
      </c>
      <c r="D223" s="3" t="s">
        <v>4</v>
      </c>
      <c r="E223" s="8">
        <f>VLOOKUP(A223,[1]fond_market_rates!$A:$D,3,0)</f>
        <v>30</v>
      </c>
      <c r="F223" s="8">
        <f>VLOOKUP(A223,[1]fond_market_rates!$A:$D,4,0)</f>
        <v>30</v>
      </c>
    </row>
    <row r="224" spans="1:6" x14ac:dyDescent="0.35">
      <c r="A224" s="1" t="s">
        <v>484</v>
      </c>
      <c r="B224" s="1" t="s">
        <v>485</v>
      </c>
      <c r="C224" s="1" t="s">
        <v>486</v>
      </c>
      <c r="D224" s="3" t="s">
        <v>4</v>
      </c>
      <c r="E224" s="8">
        <f>VLOOKUP(A224,[1]fond_market_rates!$A:$D,3,0)</f>
        <v>9</v>
      </c>
      <c r="F224" s="8">
        <f>VLOOKUP(A224,[1]fond_market_rates!$A:$D,4,0)</f>
        <v>9</v>
      </c>
    </row>
    <row r="225" spans="1:6" x14ac:dyDescent="0.35">
      <c r="A225" s="1" t="s">
        <v>487</v>
      </c>
      <c r="B225" s="1" t="s">
        <v>488</v>
      </c>
      <c r="C225" s="1" t="s">
        <v>489</v>
      </c>
      <c r="D225" s="3" t="s">
        <v>4</v>
      </c>
      <c r="E225" s="8">
        <f>VLOOKUP(A225,[1]fond_market_rates!$A:$D,3,0)</f>
        <v>9</v>
      </c>
      <c r="F225" s="8">
        <f>VLOOKUP(A225,[1]fond_market_rates!$A:$D,4,0)</f>
        <v>9</v>
      </c>
    </row>
    <row r="226" spans="1:6" x14ac:dyDescent="0.35">
      <c r="A226" s="1" t="s">
        <v>490</v>
      </c>
      <c r="B226" s="1" t="s">
        <v>491</v>
      </c>
      <c r="C226" s="1" t="s">
        <v>492</v>
      </c>
      <c r="D226" s="3" t="s">
        <v>4</v>
      </c>
      <c r="E226" s="8">
        <f>VLOOKUP(A226,[1]fond_market_rates!$A:$D,3,0)</f>
        <v>6</v>
      </c>
      <c r="F226" s="8">
        <f>VLOOKUP(A226,[1]fond_market_rates!$A:$D,4,0)</f>
        <v>6</v>
      </c>
    </row>
    <row r="227" spans="1:6" x14ac:dyDescent="0.35">
      <c r="A227" s="1" t="s">
        <v>493</v>
      </c>
      <c r="B227" s="1" t="s">
        <v>494</v>
      </c>
      <c r="C227" s="1" t="s">
        <v>495</v>
      </c>
      <c r="D227" s="3" t="s">
        <v>4</v>
      </c>
      <c r="E227" s="8">
        <f>VLOOKUP(A227,[1]fond_market_rates!$A:$D,3,0)</f>
        <v>6</v>
      </c>
      <c r="F227" s="8">
        <f>VLOOKUP(A227,[1]fond_market_rates!$A:$D,4,0)</f>
        <v>6</v>
      </c>
    </row>
    <row r="228" spans="1:6" x14ac:dyDescent="0.35">
      <c r="A228" s="1" t="s">
        <v>496</v>
      </c>
      <c r="B228" s="1" t="s">
        <v>497</v>
      </c>
      <c r="C228" s="1" t="s">
        <v>498</v>
      </c>
      <c r="D228" s="3" t="s">
        <v>4</v>
      </c>
      <c r="E228" s="8">
        <f>VLOOKUP(A228,[1]fond_market_rates!$A:$D,3,0)</f>
        <v>7</v>
      </c>
      <c r="F228" s="8">
        <f>VLOOKUP(A228,[1]fond_market_rates!$A:$D,4,0)</f>
        <v>7</v>
      </c>
    </row>
    <row r="229" spans="1:6" x14ac:dyDescent="0.35">
      <c r="A229" s="1" t="s">
        <v>499</v>
      </c>
      <c r="B229" s="1" t="s">
        <v>500</v>
      </c>
      <c r="C229" s="1" t="s">
        <v>501</v>
      </c>
      <c r="D229" s="3" t="s">
        <v>4</v>
      </c>
      <c r="E229" s="8">
        <f>VLOOKUP(A229,[1]fond_market_rates!$A:$D,3,0)</f>
        <v>5</v>
      </c>
      <c r="F229" s="8">
        <f>VLOOKUP(A229,[1]fond_market_rates!$A:$D,4,0)</f>
        <v>5</v>
      </c>
    </row>
    <row r="230" spans="1:6" x14ac:dyDescent="0.35">
      <c r="A230" s="1" t="s">
        <v>502</v>
      </c>
      <c r="B230" s="1" t="s">
        <v>503</v>
      </c>
      <c r="C230" s="1" t="s">
        <v>504</v>
      </c>
      <c r="D230" s="3" t="s">
        <v>4</v>
      </c>
      <c r="E230" s="8">
        <f>VLOOKUP(A230,[1]fond_market_rates!$A:$D,3,0)</f>
        <v>5</v>
      </c>
      <c r="F230" s="8">
        <f>VLOOKUP(A230,[1]fond_market_rates!$A:$D,4,0)</f>
        <v>5</v>
      </c>
    </row>
    <row r="231" spans="1:6" x14ac:dyDescent="0.35">
      <c r="A231" s="1" t="s">
        <v>505</v>
      </c>
      <c r="B231" s="1" t="s">
        <v>506</v>
      </c>
      <c r="C231" s="1" t="s">
        <v>507</v>
      </c>
      <c r="D231" s="3" t="s">
        <v>4</v>
      </c>
      <c r="E231" s="8">
        <f>VLOOKUP(A231,[1]fond_market_rates!$A:$D,3,0)</f>
        <v>8</v>
      </c>
      <c r="F231" s="8">
        <f>VLOOKUP(A231,[1]fond_market_rates!$A:$D,4,0)</f>
        <v>8</v>
      </c>
    </row>
    <row r="232" spans="1:6" x14ac:dyDescent="0.35">
      <c r="A232" s="1" t="s">
        <v>508</v>
      </c>
      <c r="B232" s="1" t="s">
        <v>509</v>
      </c>
      <c r="C232" s="1" t="s">
        <v>510</v>
      </c>
      <c r="D232" s="3" t="s">
        <v>4</v>
      </c>
      <c r="E232" s="8">
        <f>VLOOKUP(A232,[1]fond_market_rates!$A:$D,3,0)</f>
        <v>6</v>
      </c>
      <c r="F232" s="8">
        <f>VLOOKUP(A232,[1]fond_market_rates!$A:$D,4,0)</f>
        <v>6</v>
      </c>
    </row>
    <row r="233" spans="1:6" x14ac:dyDescent="0.35">
      <c r="A233" s="1" t="s">
        <v>511</v>
      </c>
      <c r="B233" s="1" t="s">
        <v>512</v>
      </c>
      <c r="C233" s="1" t="s">
        <v>513</v>
      </c>
      <c r="D233" s="3" t="s">
        <v>4</v>
      </c>
      <c r="E233" s="8">
        <f>VLOOKUP(A233,[1]fond_market_rates!$A:$D,3,0)</f>
        <v>9</v>
      </c>
      <c r="F233" s="8">
        <f>VLOOKUP(A233,[1]fond_market_rates!$A:$D,4,0)</f>
        <v>9</v>
      </c>
    </row>
    <row r="234" spans="1:6" x14ac:dyDescent="0.35">
      <c r="A234" s="1" t="s">
        <v>514</v>
      </c>
      <c r="B234" s="1" t="s">
        <v>515</v>
      </c>
      <c r="C234" s="1" t="s">
        <v>516</v>
      </c>
      <c r="D234" s="3" t="s">
        <v>4</v>
      </c>
      <c r="E234" s="8">
        <f>VLOOKUP(A234,[1]fond_market_rates!$A:$D,3,0)</f>
        <v>7</v>
      </c>
      <c r="F234" s="8">
        <f>VLOOKUP(A234,[1]fond_market_rates!$A:$D,4,0)</f>
        <v>7</v>
      </c>
    </row>
    <row r="235" spans="1:6" x14ac:dyDescent="0.35">
      <c r="A235" s="6" t="s">
        <v>517</v>
      </c>
      <c r="B235" s="1" t="s">
        <v>518</v>
      </c>
      <c r="C235" s="1" t="s">
        <v>519</v>
      </c>
      <c r="D235" s="3" t="s">
        <v>4</v>
      </c>
      <c r="E235" s="8">
        <f>VLOOKUP(A235,[1]fond_market_rates!$A:$D,3,0)</f>
        <v>5</v>
      </c>
      <c r="F235" s="8">
        <f>VLOOKUP(A235,[1]fond_market_rates!$A:$D,4,0)</f>
        <v>5</v>
      </c>
    </row>
    <row r="236" spans="1:6" x14ac:dyDescent="0.35">
      <c r="A236" s="1" t="s">
        <v>520</v>
      </c>
      <c r="B236" s="1" t="s">
        <v>521</v>
      </c>
      <c r="C236" s="1" t="s">
        <v>522</v>
      </c>
      <c r="D236" s="3" t="s">
        <v>4</v>
      </c>
      <c r="E236" s="8">
        <f>VLOOKUP(A236,[1]fond_market_rates!$A:$D,3,0)</f>
        <v>10</v>
      </c>
      <c r="F236" s="8">
        <f>VLOOKUP(A236,[1]fond_market_rates!$A:$D,4,0)</f>
        <v>10</v>
      </c>
    </row>
    <row r="237" spans="1:6" x14ac:dyDescent="0.35">
      <c r="A237" s="1" t="s">
        <v>523</v>
      </c>
      <c r="B237" s="1" t="s">
        <v>524</v>
      </c>
      <c r="C237" s="1" t="s">
        <v>525</v>
      </c>
      <c r="D237" s="3" t="s">
        <v>4</v>
      </c>
      <c r="E237" s="8">
        <f>VLOOKUP(A237,[1]fond_market_rates!$A:$D,3,0)</f>
        <v>6</v>
      </c>
      <c r="F237" s="8">
        <f>VLOOKUP(A237,[1]fond_market_rates!$A:$D,4,0)</f>
        <v>6</v>
      </c>
    </row>
    <row r="238" spans="1:6" x14ac:dyDescent="0.35">
      <c r="A238" s="1" t="s">
        <v>526</v>
      </c>
      <c r="B238" s="1" t="s">
        <v>527</v>
      </c>
      <c r="C238" s="1" t="s">
        <v>528</v>
      </c>
      <c r="D238" s="3" t="s">
        <v>4</v>
      </c>
      <c r="E238" s="8">
        <f>VLOOKUP(A238,[1]fond_market_rates!$A:$D,3,0)</f>
        <v>6</v>
      </c>
      <c r="F238" s="8">
        <f>VLOOKUP(A238,[1]fond_market_rates!$A:$D,4,0)</f>
        <v>6</v>
      </c>
    </row>
    <row r="239" spans="1:6" x14ac:dyDescent="0.35">
      <c r="A239" s="1" t="s">
        <v>529</v>
      </c>
      <c r="B239" s="1" t="s">
        <v>530</v>
      </c>
      <c r="C239" s="1" t="s">
        <v>531</v>
      </c>
      <c r="D239" s="3" t="s">
        <v>4</v>
      </c>
      <c r="E239" s="8">
        <f>VLOOKUP(A239,[1]fond_market_rates!$A:$D,3,0)</f>
        <v>9</v>
      </c>
      <c r="F239" s="8">
        <f>VLOOKUP(A239,[1]fond_market_rates!$A:$D,4,0)</f>
        <v>9</v>
      </c>
    </row>
    <row r="240" spans="1:6" x14ac:dyDescent="0.35">
      <c r="A240" s="1" t="s">
        <v>532</v>
      </c>
      <c r="B240" s="1" t="s">
        <v>533</v>
      </c>
      <c r="C240" s="1" t="s">
        <v>534</v>
      </c>
      <c r="D240" s="3" t="s">
        <v>4</v>
      </c>
      <c r="E240" s="8">
        <f>VLOOKUP(A240,[1]fond_market_rates!$A:$D,3,0)</f>
        <v>11</v>
      </c>
      <c r="F240" s="8">
        <f>VLOOKUP(A240,[1]fond_market_rates!$A:$D,4,0)</f>
        <v>11</v>
      </c>
    </row>
    <row r="241" spans="1:6" x14ac:dyDescent="0.35">
      <c r="A241" s="1" t="s">
        <v>535</v>
      </c>
      <c r="B241" s="1" t="s">
        <v>536</v>
      </c>
      <c r="C241" s="1" t="s">
        <v>537</v>
      </c>
      <c r="D241" s="3" t="s">
        <v>4</v>
      </c>
      <c r="E241" s="8">
        <f>VLOOKUP(A241,[1]fond_market_rates!$A:$D,3,0)</f>
        <v>7</v>
      </c>
      <c r="F241" s="8">
        <f>VLOOKUP(A241,[1]fond_market_rates!$A:$D,4,0)</f>
        <v>7</v>
      </c>
    </row>
    <row r="242" spans="1:6" x14ac:dyDescent="0.35">
      <c r="A242" s="1" t="s">
        <v>538</v>
      </c>
      <c r="B242" s="1" t="s">
        <v>539</v>
      </c>
      <c r="C242" s="1" t="s">
        <v>540</v>
      </c>
      <c r="D242" s="3" t="s">
        <v>4</v>
      </c>
      <c r="E242" s="8">
        <f>VLOOKUP(A242,[1]fond_market_rates!$A:$D,3,0)</f>
        <v>6</v>
      </c>
      <c r="F242" s="8">
        <f>VLOOKUP(A242,[1]fond_market_rates!$A:$D,4,0)</f>
        <v>6</v>
      </c>
    </row>
    <row r="243" spans="1:6" x14ac:dyDescent="0.35">
      <c r="A243" s="1" t="s">
        <v>541</v>
      </c>
      <c r="B243" s="1" t="s">
        <v>542</v>
      </c>
      <c r="C243" s="1" t="s">
        <v>543</v>
      </c>
      <c r="D243" s="3" t="s">
        <v>4</v>
      </c>
      <c r="E243" s="8">
        <f>VLOOKUP(A243,[1]fond_market_rates!$A:$D,3,0)</f>
        <v>9</v>
      </c>
      <c r="F243" s="8">
        <f>VLOOKUP(A243,[1]fond_market_rates!$A:$D,4,0)</f>
        <v>9</v>
      </c>
    </row>
    <row r="244" spans="1:6" x14ac:dyDescent="0.35">
      <c r="A244" s="1" t="s">
        <v>544</v>
      </c>
      <c r="B244" s="1" t="s">
        <v>545</v>
      </c>
      <c r="C244" s="1" t="s">
        <v>546</v>
      </c>
      <c r="D244" s="3" t="s">
        <v>4</v>
      </c>
      <c r="E244" s="8">
        <f>VLOOKUP(A244,[1]fond_market_rates!$A:$D,3,0)</f>
        <v>7</v>
      </c>
      <c r="F244" s="8">
        <f>VLOOKUP(A244,[1]fond_market_rates!$A:$D,4,0)</f>
        <v>7</v>
      </c>
    </row>
    <row r="245" spans="1:6" x14ac:dyDescent="0.35">
      <c r="A245" s="1" t="s">
        <v>547</v>
      </c>
      <c r="B245" s="1" t="s">
        <v>548</v>
      </c>
      <c r="C245" s="1" t="s">
        <v>549</v>
      </c>
      <c r="D245" s="3" t="s">
        <v>4</v>
      </c>
      <c r="E245" s="8">
        <f>VLOOKUP(A245,[1]fond_market_rates!$A:$D,3,0)</f>
        <v>13</v>
      </c>
      <c r="F245" s="8">
        <f>VLOOKUP(A245,[1]fond_market_rates!$A:$D,4,0)</f>
        <v>13</v>
      </c>
    </row>
    <row r="246" spans="1:6" x14ac:dyDescent="0.35">
      <c r="A246" s="1" t="s">
        <v>550</v>
      </c>
      <c r="B246" s="1" t="s">
        <v>551</v>
      </c>
      <c r="C246" s="1" t="s">
        <v>552</v>
      </c>
      <c r="D246" s="3" t="s">
        <v>4</v>
      </c>
      <c r="E246" s="8">
        <f>VLOOKUP(A246,[1]fond_market_rates!$A:$D,3,0)</f>
        <v>41</v>
      </c>
      <c r="F246" s="8">
        <f>VLOOKUP(A246,[1]fond_market_rates!$A:$D,4,0)</f>
        <v>41</v>
      </c>
    </row>
    <row r="247" spans="1:6" x14ac:dyDescent="0.35">
      <c r="A247" s="1" t="s">
        <v>553</v>
      </c>
      <c r="B247" s="1" t="s">
        <v>554</v>
      </c>
      <c r="C247" s="1" t="s">
        <v>555</v>
      </c>
      <c r="D247" s="3" t="s">
        <v>4</v>
      </c>
      <c r="E247" s="8">
        <f>VLOOKUP(A247,[1]fond_market_rates!$A:$D,3,0)</f>
        <v>8</v>
      </c>
      <c r="F247" s="8">
        <f>VLOOKUP(A247,[1]fond_market_rates!$A:$D,4,0)</f>
        <v>8</v>
      </c>
    </row>
    <row r="248" spans="1:6" x14ac:dyDescent="0.35">
      <c r="A248" s="1" t="s">
        <v>556</v>
      </c>
      <c r="B248" s="1" t="s">
        <v>557</v>
      </c>
      <c r="C248" s="1" t="s">
        <v>558</v>
      </c>
      <c r="D248" s="3" t="s">
        <v>4</v>
      </c>
      <c r="E248" s="8">
        <f>VLOOKUP(A248,[1]fond_market_rates!$A:$D,3,0)</f>
        <v>14</v>
      </c>
      <c r="F248" s="8">
        <f>VLOOKUP(A248,[1]fond_market_rates!$A:$D,4,0)</f>
        <v>14</v>
      </c>
    </row>
    <row r="249" spans="1:6" x14ac:dyDescent="0.35">
      <c r="A249" s="1" t="s">
        <v>559</v>
      </c>
      <c r="B249" s="1" t="s">
        <v>560</v>
      </c>
      <c r="C249" s="1" t="s">
        <v>561</v>
      </c>
      <c r="D249" s="3" t="s">
        <v>4</v>
      </c>
      <c r="E249" s="8">
        <f>VLOOKUP(A249,[1]fond_market_rates!$A:$D,3,0)</f>
        <v>7</v>
      </c>
      <c r="F249" s="8">
        <f>VLOOKUP(A249,[1]fond_market_rates!$A:$D,4,0)</f>
        <v>7</v>
      </c>
    </row>
    <row r="250" spans="1:6" x14ac:dyDescent="0.35">
      <c r="A250" s="1" t="s">
        <v>562</v>
      </c>
      <c r="B250" s="1" t="s">
        <v>563</v>
      </c>
      <c r="C250" s="1" t="s">
        <v>564</v>
      </c>
      <c r="D250" s="3" t="s">
        <v>4</v>
      </c>
      <c r="E250" s="8">
        <f>VLOOKUP(A250,[1]fond_market_rates!$A:$D,3,0)</f>
        <v>10</v>
      </c>
      <c r="F250" s="8">
        <f>VLOOKUP(A250,[1]fond_market_rates!$A:$D,4,0)</f>
        <v>10</v>
      </c>
    </row>
    <row r="251" spans="1:6" x14ac:dyDescent="0.35">
      <c r="A251" s="1" t="s">
        <v>565</v>
      </c>
      <c r="B251" s="1" t="s">
        <v>566</v>
      </c>
      <c r="C251" s="1" t="s">
        <v>567</v>
      </c>
      <c r="D251" s="3" t="s">
        <v>4</v>
      </c>
      <c r="E251" s="8">
        <f>VLOOKUP(A251,[1]fond_market_rates!$A:$D,3,0)</f>
        <v>8</v>
      </c>
      <c r="F251" s="8">
        <f>VLOOKUP(A251,[1]fond_market_rates!$A:$D,4,0)</f>
        <v>8</v>
      </c>
    </row>
    <row r="252" spans="1:6" x14ac:dyDescent="0.35">
      <c r="A252" s="1" t="s">
        <v>568</v>
      </c>
      <c r="B252" s="1" t="s">
        <v>569</v>
      </c>
      <c r="C252" s="1" t="s">
        <v>570</v>
      </c>
      <c r="D252" s="3" t="s">
        <v>4</v>
      </c>
      <c r="E252" s="8">
        <f>VLOOKUP(A252,[1]fond_market_rates!$A:$D,3,0)</f>
        <v>8</v>
      </c>
      <c r="F252" s="8">
        <f>VLOOKUP(A252,[1]fond_market_rates!$A:$D,4,0)</f>
        <v>8</v>
      </c>
    </row>
    <row r="253" spans="1:6" x14ac:dyDescent="0.35">
      <c r="A253" s="1" t="s">
        <v>571</v>
      </c>
      <c r="B253" s="1" t="s">
        <v>572</v>
      </c>
      <c r="C253" s="1" t="s">
        <v>573</v>
      </c>
      <c r="D253" s="3" t="s">
        <v>4</v>
      </c>
      <c r="E253" s="8">
        <f>VLOOKUP(A253,[1]fond_market_rates!$A:$D,3,0)</f>
        <v>14</v>
      </c>
      <c r="F253" s="8">
        <f>VLOOKUP(A253,[1]fond_market_rates!$A:$D,4,0)</f>
        <v>14</v>
      </c>
    </row>
    <row r="254" spans="1:6" x14ac:dyDescent="0.35">
      <c r="A254" s="1" t="s">
        <v>574</v>
      </c>
      <c r="B254" s="1" t="s">
        <v>575</v>
      </c>
      <c r="C254" s="1" t="s">
        <v>576</v>
      </c>
      <c r="D254" s="3" t="s">
        <v>4</v>
      </c>
      <c r="E254" s="8">
        <f>VLOOKUP(A254,[1]fond_market_rates!$A:$D,3,0)</f>
        <v>8.5</v>
      </c>
      <c r="F254" s="8">
        <f>VLOOKUP(A254,[1]fond_market_rates!$A:$D,4,0)</f>
        <v>8.5</v>
      </c>
    </row>
    <row r="255" spans="1:6" x14ac:dyDescent="0.35">
      <c r="A255" s="1" t="s">
        <v>577</v>
      </c>
      <c r="B255" s="1" t="s">
        <v>578</v>
      </c>
      <c r="C255" s="1" t="s">
        <v>579</v>
      </c>
      <c r="D255" s="3" t="s">
        <v>4</v>
      </c>
      <c r="E255" s="8">
        <f>VLOOKUP(A255,[1]fond_market_rates!$A:$D,3,0)</f>
        <v>12</v>
      </c>
      <c r="F255" s="8">
        <f>VLOOKUP(A255,[1]fond_market_rates!$A:$D,4,0)</f>
        <v>12</v>
      </c>
    </row>
    <row r="256" spans="1:6" x14ac:dyDescent="0.35">
      <c r="A256" s="1" t="s">
        <v>580</v>
      </c>
      <c r="B256" s="1" t="s">
        <v>581</v>
      </c>
      <c r="C256" s="1" t="s">
        <v>582</v>
      </c>
      <c r="D256" s="3" t="s">
        <v>4</v>
      </c>
      <c r="E256" s="8">
        <f>VLOOKUP(A256,[1]fond_market_rates!$A:$D,3,0)</f>
        <v>9</v>
      </c>
      <c r="F256" s="8">
        <f>VLOOKUP(A256,[1]fond_market_rates!$A:$D,4,0)</f>
        <v>9</v>
      </c>
    </row>
    <row r="257" spans="1:6" x14ac:dyDescent="0.35">
      <c r="A257" s="1" t="s">
        <v>583</v>
      </c>
      <c r="B257" s="1" t="s">
        <v>584</v>
      </c>
      <c r="C257" s="1" t="s">
        <v>585</v>
      </c>
      <c r="D257" s="3" t="s">
        <v>4</v>
      </c>
      <c r="E257" s="8">
        <f>VLOOKUP(A257,[1]fond_market_rates!$A:$D,3,0)</f>
        <v>9</v>
      </c>
      <c r="F257" s="8">
        <f>VLOOKUP(A257,[1]fond_market_rates!$A:$D,4,0)</f>
        <v>9</v>
      </c>
    </row>
    <row r="258" spans="1:6" x14ac:dyDescent="0.35">
      <c r="A258" s="1" t="s">
        <v>586</v>
      </c>
      <c r="B258" s="1" t="s">
        <v>587</v>
      </c>
      <c r="C258" s="1" t="s">
        <v>588</v>
      </c>
      <c r="D258" s="3" t="s">
        <v>4</v>
      </c>
      <c r="E258" s="8">
        <f>VLOOKUP(A258,[1]fond_market_rates!$A:$D,3,0)</f>
        <v>9</v>
      </c>
      <c r="F258" s="8">
        <f>VLOOKUP(A258,[1]fond_market_rates!$A:$D,4,0)</f>
        <v>9</v>
      </c>
    </row>
    <row r="259" spans="1:6" x14ac:dyDescent="0.35">
      <c r="A259" s="1" t="s">
        <v>589</v>
      </c>
      <c r="B259" s="1" t="s">
        <v>590</v>
      </c>
      <c r="C259" s="1" t="s">
        <v>591</v>
      </c>
      <c r="D259" s="3" t="s">
        <v>4</v>
      </c>
      <c r="E259" s="8">
        <f>VLOOKUP(A259,[1]fond_market_rates!$A:$D,3,0)</f>
        <v>9</v>
      </c>
      <c r="F259" s="8">
        <f>VLOOKUP(A259,[1]fond_market_rates!$A:$D,4,0)</f>
        <v>9</v>
      </c>
    </row>
    <row r="260" spans="1:6" x14ac:dyDescent="0.35">
      <c r="A260" s="1" t="s">
        <v>592</v>
      </c>
      <c r="B260" s="1" t="s">
        <v>593</v>
      </c>
      <c r="C260" s="1" t="s">
        <v>594</v>
      </c>
      <c r="D260" s="3" t="s">
        <v>4</v>
      </c>
      <c r="E260" s="8">
        <f>VLOOKUP(A260,[1]fond_market_rates!$A:$D,3,0)</f>
        <v>9</v>
      </c>
      <c r="F260" s="8">
        <f>VLOOKUP(A260,[1]fond_market_rates!$A:$D,4,0)</f>
        <v>9</v>
      </c>
    </row>
    <row r="261" spans="1:6" x14ac:dyDescent="0.35">
      <c r="A261" s="1" t="s">
        <v>595</v>
      </c>
      <c r="B261" s="1" t="s">
        <v>596</v>
      </c>
      <c r="C261" s="1" t="s">
        <v>597</v>
      </c>
      <c r="D261" s="3" t="s">
        <v>4</v>
      </c>
      <c r="E261" s="8">
        <f>VLOOKUP(A261,[1]fond_market_rates!$A:$D,3,0)</f>
        <v>9</v>
      </c>
      <c r="F261" s="8">
        <f>VLOOKUP(A261,[1]fond_market_rates!$A:$D,4,0)</f>
        <v>9</v>
      </c>
    </row>
    <row r="262" spans="1:6" x14ac:dyDescent="0.35">
      <c r="A262" s="1" t="s">
        <v>598</v>
      </c>
      <c r="B262" s="1" t="s">
        <v>599</v>
      </c>
      <c r="C262" s="1" t="s">
        <v>600</v>
      </c>
      <c r="D262" s="3" t="s">
        <v>4</v>
      </c>
      <c r="E262" s="8">
        <f>VLOOKUP(A262,[1]fond_market_rates!$A:$D,3,0)</f>
        <v>9</v>
      </c>
      <c r="F262" s="8">
        <f>VLOOKUP(A262,[1]fond_market_rates!$A:$D,4,0)</f>
        <v>9</v>
      </c>
    </row>
    <row r="263" spans="1:6" x14ac:dyDescent="0.35">
      <c r="A263" s="1" t="s">
        <v>601</v>
      </c>
      <c r="B263" s="1" t="s">
        <v>602</v>
      </c>
      <c r="C263" s="1" t="s">
        <v>603</v>
      </c>
      <c r="D263" s="3" t="s">
        <v>4</v>
      </c>
      <c r="E263" s="8">
        <f>VLOOKUP(A263,[1]fond_market_rates!$A:$D,3,0)</f>
        <v>9</v>
      </c>
      <c r="F263" s="8">
        <f>VLOOKUP(A263,[1]fond_market_rates!$A:$D,4,0)</f>
        <v>9</v>
      </c>
    </row>
    <row r="264" spans="1:6" x14ac:dyDescent="0.35">
      <c r="A264" s="1" t="s">
        <v>604</v>
      </c>
      <c r="B264" s="1" t="s">
        <v>605</v>
      </c>
      <c r="C264" s="1" t="s">
        <v>606</v>
      </c>
      <c r="D264" s="3" t="s">
        <v>4</v>
      </c>
      <c r="E264" s="8">
        <f>VLOOKUP(A264,[1]fond_market_rates!$A:$D,3,0)</f>
        <v>9</v>
      </c>
      <c r="F264" s="8">
        <f>VLOOKUP(A264,[1]fond_market_rates!$A:$D,4,0)</f>
        <v>9</v>
      </c>
    </row>
    <row r="265" spans="1:6" x14ac:dyDescent="0.35">
      <c r="A265" s="1" t="s">
        <v>607</v>
      </c>
      <c r="B265" s="1" t="s">
        <v>608</v>
      </c>
      <c r="C265" s="1" t="s">
        <v>609</v>
      </c>
      <c r="D265" s="3" t="s">
        <v>4</v>
      </c>
      <c r="E265" s="8">
        <f>VLOOKUP(A265,[1]fond_market_rates!$A:$D,3,0)</f>
        <v>9</v>
      </c>
      <c r="F265" s="8">
        <f>VLOOKUP(A265,[1]fond_market_rates!$A:$D,4,0)</f>
        <v>9</v>
      </c>
    </row>
    <row r="266" spans="1:6" x14ac:dyDescent="0.35">
      <c r="A266" s="1" t="s">
        <v>610</v>
      </c>
      <c r="B266" s="1" t="s">
        <v>611</v>
      </c>
      <c r="C266" s="1" t="s">
        <v>612</v>
      </c>
      <c r="D266" s="3" t="s">
        <v>4</v>
      </c>
      <c r="E266" s="8">
        <f>VLOOKUP(A266,[1]fond_market_rates!$A:$D,3,0)</f>
        <v>9</v>
      </c>
      <c r="F266" s="8">
        <f>VLOOKUP(A266,[1]fond_market_rates!$A:$D,4,0)</f>
        <v>9</v>
      </c>
    </row>
    <row r="267" spans="1:6" x14ac:dyDescent="0.35">
      <c r="A267" s="1" t="s">
        <v>613</v>
      </c>
      <c r="B267" s="1" t="s">
        <v>614</v>
      </c>
      <c r="C267" s="1" t="s">
        <v>615</v>
      </c>
      <c r="D267" s="3" t="s">
        <v>4</v>
      </c>
      <c r="E267" s="8">
        <f>VLOOKUP(A267,[1]fond_market_rates!$A:$D,3,0)</f>
        <v>9</v>
      </c>
      <c r="F267" s="8">
        <f>VLOOKUP(A267,[1]fond_market_rates!$A:$D,4,0)</f>
        <v>9</v>
      </c>
    </row>
    <row r="268" spans="1:6" x14ac:dyDescent="0.35">
      <c r="A268" s="1" t="s">
        <v>616</v>
      </c>
      <c r="B268" s="1" t="s">
        <v>617</v>
      </c>
      <c r="C268" s="1" t="s">
        <v>618</v>
      </c>
      <c r="D268" s="3" t="s">
        <v>4</v>
      </c>
      <c r="E268" s="8">
        <f>VLOOKUP(A268,[1]fond_market_rates!$A:$D,3,0)</f>
        <v>9</v>
      </c>
      <c r="F268" s="8">
        <f>VLOOKUP(A268,[1]fond_market_rates!$A:$D,4,0)</f>
        <v>9</v>
      </c>
    </row>
    <row r="269" spans="1:6" x14ac:dyDescent="0.35">
      <c r="A269" s="1" t="s">
        <v>619</v>
      </c>
      <c r="B269" s="1" t="s">
        <v>620</v>
      </c>
      <c r="C269" s="1" t="s">
        <v>621</v>
      </c>
      <c r="D269" s="3" t="s">
        <v>4</v>
      </c>
      <c r="E269" s="8">
        <f>VLOOKUP(A269,[1]fond_market_rates!$A:$D,3,0)</f>
        <v>9</v>
      </c>
      <c r="F269" s="8">
        <f>VLOOKUP(A269,[1]fond_market_rates!$A:$D,4,0)</f>
        <v>9</v>
      </c>
    </row>
    <row r="270" spans="1:6" x14ac:dyDescent="0.35">
      <c r="A270" s="1" t="s">
        <v>622</v>
      </c>
      <c r="B270" s="1" t="s">
        <v>623</v>
      </c>
      <c r="C270" s="1" t="s">
        <v>624</v>
      </c>
      <c r="D270" s="3" t="s">
        <v>4</v>
      </c>
      <c r="E270" s="8">
        <f>VLOOKUP(A270,[1]fond_market_rates!$A:$D,3,0)</f>
        <v>13</v>
      </c>
      <c r="F270" s="8">
        <f>VLOOKUP(A270,[1]fond_market_rates!$A:$D,4,0)</f>
        <v>13</v>
      </c>
    </row>
    <row r="271" spans="1:6" x14ac:dyDescent="0.35">
      <c r="A271" s="1" t="s">
        <v>625</v>
      </c>
      <c r="B271" s="1" t="s">
        <v>626</v>
      </c>
      <c r="C271" s="1" t="s">
        <v>627</v>
      </c>
      <c r="D271" s="3" t="s">
        <v>4</v>
      </c>
      <c r="E271" s="8">
        <f>VLOOKUP(A271,[1]fond_market_rates!$A:$D,3,0)</f>
        <v>5</v>
      </c>
      <c r="F271" s="8">
        <f>VLOOKUP(A271,[1]fond_market_rates!$A:$D,4,0)</f>
        <v>5</v>
      </c>
    </row>
    <row r="272" spans="1:6" x14ac:dyDescent="0.35">
      <c r="A272" s="1" t="s">
        <v>628</v>
      </c>
      <c r="B272" s="1" t="s">
        <v>629</v>
      </c>
      <c r="C272" s="1" t="s">
        <v>630</v>
      </c>
      <c r="D272" s="3" t="s">
        <v>4</v>
      </c>
      <c r="E272" s="8">
        <f>VLOOKUP(A272,[1]fond_market_rates!$A:$D,3,0)</f>
        <v>13</v>
      </c>
      <c r="F272" s="8">
        <f>VLOOKUP(A272,[1]fond_market_rates!$A:$D,4,0)</f>
        <v>13</v>
      </c>
    </row>
    <row r="273" spans="1:6" x14ac:dyDescent="0.35">
      <c r="A273" s="1" t="s">
        <v>631</v>
      </c>
      <c r="B273" s="1" t="s">
        <v>632</v>
      </c>
      <c r="C273" s="1" t="s">
        <v>633</v>
      </c>
      <c r="D273" s="3" t="s">
        <v>4</v>
      </c>
      <c r="E273" s="8">
        <f>VLOOKUP(A273,[1]fond_market_rates!$A:$D,3,0)</f>
        <v>13</v>
      </c>
      <c r="F273" s="8">
        <f>VLOOKUP(A273,[1]fond_market_rates!$A:$D,4,0)</f>
        <v>13</v>
      </c>
    </row>
    <row r="274" spans="1:6" x14ac:dyDescent="0.35">
      <c r="A274" s="1" t="s">
        <v>634</v>
      </c>
      <c r="B274" s="1" t="s">
        <v>635</v>
      </c>
      <c r="C274" s="1" t="s">
        <v>636</v>
      </c>
      <c r="D274" s="3" t="s">
        <v>4</v>
      </c>
      <c r="E274" s="8">
        <f>VLOOKUP(A274,[1]fond_market_rates!$A:$D,3,0)</f>
        <v>12</v>
      </c>
      <c r="F274" s="8">
        <f>VLOOKUP(A274,[1]fond_market_rates!$A:$D,4,0)</f>
        <v>12</v>
      </c>
    </row>
    <row r="275" spans="1:6" x14ac:dyDescent="0.35">
      <c r="A275" s="1" t="s">
        <v>637</v>
      </c>
      <c r="B275" s="1" t="s">
        <v>638</v>
      </c>
      <c r="C275" s="1" t="s">
        <v>639</v>
      </c>
      <c r="D275" s="3" t="s">
        <v>4</v>
      </c>
      <c r="E275" s="8">
        <f>VLOOKUP(A275,[1]fond_market_rates!$A:$D,3,0)</f>
        <v>13</v>
      </c>
      <c r="F275" s="8">
        <f>VLOOKUP(A275,[1]fond_market_rates!$A:$D,4,0)</f>
        <v>13</v>
      </c>
    </row>
    <row r="276" spans="1:6" x14ac:dyDescent="0.35">
      <c r="A276" s="1" t="s">
        <v>640</v>
      </c>
      <c r="B276" s="1" t="s">
        <v>641</v>
      </c>
      <c r="C276" s="1" t="s">
        <v>642</v>
      </c>
      <c r="D276" s="3" t="s">
        <v>4</v>
      </c>
      <c r="E276" s="8">
        <f>VLOOKUP(A276,[1]fond_market_rates!$A:$D,3,0)</f>
        <v>32</v>
      </c>
      <c r="F276" s="8">
        <f>VLOOKUP(A276,[1]fond_market_rates!$A:$D,4,0)</f>
        <v>32</v>
      </c>
    </row>
    <row r="277" spans="1:6" x14ac:dyDescent="0.35">
      <c r="A277" s="1" t="s">
        <v>643</v>
      </c>
      <c r="B277" s="1" t="s">
        <v>644</v>
      </c>
      <c r="C277" s="1" t="s">
        <v>645</v>
      </c>
      <c r="D277" s="3" t="s">
        <v>4</v>
      </c>
      <c r="E277" s="8">
        <f>VLOOKUP(A277,[1]fond_market_rates!$A:$D,3,0)</f>
        <v>25</v>
      </c>
      <c r="F277" s="8">
        <f>VLOOKUP(A277,[1]fond_market_rates!$A:$D,4,0)</f>
        <v>25</v>
      </c>
    </row>
    <row r="278" spans="1:6" x14ac:dyDescent="0.35">
      <c r="A278" s="1" t="s">
        <v>646</v>
      </c>
      <c r="B278" s="1" t="s">
        <v>647</v>
      </c>
      <c r="C278" s="1" t="s">
        <v>648</v>
      </c>
      <c r="D278" s="3" t="s">
        <v>4</v>
      </c>
      <c r="E278" s="8">
        <f>VLOOKUP(A278,[1]fond_market_rates!$A:$D,3,0)</f>
        <v>31</v>
      </c>
      <c r="F278" s="8">
        <f>VLOOKUP(A278,[1]fond_market_rates!$A:$D,4,0)</f>
        <v>31</v>
      </c>
    </row>
    <row r="279" spans="1:6" x14ac:dyDescent="0.35">
      <c r="A279" s="1" t="s">
        <v>649</v>
      </c>
      <c r="B279" s="1" t="s">
        <v>650</v>
      </c>
      <c r="C279" s="1" t="s">
        <v>651</v>
      </c>
      <c r="D279" s="3" t="s">
        <v>4</v>
      </c>
      <c r="E279" s="8">
        <f>VLOOKUP(A279,[1]fond_market_rates!$A:$D,3,0)</f>
        <v>29</v>
      </c>
      <c r="F279" s="8">
        <f>VLOOKUP(A279,[1]fond_market_rates!$A:$D,4,0)</f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iZDViNWMxNy1mZjBlLTRhNDUtOGFkZS1iMWRiOWUxZmI4MDQiIG9yaWdpbj0idXNlclNlbGVjdGVkIj48ZWxlbWVudCB1aWQ9ImlkX2NsYXNzaWZpY2F0aW9uX25vbmJ1c2luZXNzIiB2YWx1ZT0iIiB4bWxucz0iaHR0cDovL3d3dy5ib2xkb25qYW1lcy5jb20vMjAwOC8wMS9zaWUvaW50ZXJuYWwvbGFiZWwiIC8+PC9zaXNsPjxVc2VyTmFtZT5ST1NCQU5LXHJiMTgyOTEyPC9Vc2VyTmFtZT48RGF0ZVRpbWU+MjYuMDEuMjAyMiAxMDoyOTo0MDwvRGF0ZVRpbWU+PExhYmVsU3RyaW5nPkMwIHwgJiN4NDFFOyYjeDQzMTsmI3g0NDk7JiN4NDM1OyYjeDQzNDsmI3g0M0U7JiN4NDQxOyYjeDQ0MjsmI3g0NDM7JiN4NDNGOyYjeDQzRDsmI3g0MzA7JiN4NDRGOyAmI3g0Mzg7JiN4NDNEOyYjeDQ0NDsmI3g0M0U7JiN4NDQwOyYjeDQzQzsmI3g0MzA7JiN4NDQ2OyYjeDQzODsmI3g0NEY7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bd5b5c17-ff0e-4a45-8ade-b1db9e1fb804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D5DD7E26-23E8-4AFF-9E87-5A94D8AA1A8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231ABAE-7C01-4162-88E7-D5AAA94857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КОУР</vt:lpstr>
      <vt:lpstr>Для КСУР и КПУР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C0 - Public |j,llsaj12398**C0)knasdals|</dc:description>
  <cp:lastModifiedBy>Калиновская Елена Павловна</cp:lastModifiedBy>
  <dcterms:created xsi:type="dcterms:W3CDTF">2022-01-26T10:28:40Z</dcterms:created>
  <dcterms:modified xsi:type="dcterms:W3CDTF">2022-01-26T11:47:20Z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45555035-b615-47f9-ab58-09ee0f1041d3</vt:lpwstr>
  </property>
  <property fmtid="{D5CDD505-2E9C-101B-9397-08002B2CF9AE}" pid="3" name="bjSaver">
    <vt:lpwstr>srqF6jZYTP+Z3Xqp2bqFp2TIL1u+saYX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policy="bd5b5c17-ff0e-4a45-8ade-b1db9e1fb804"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C0 | Общедоступная информация</vt:lpwstr>
  </property>
  <property fmtid="{D5CDD505-2E9C-101B-9397-08002B2CF9AE}" pid="7" name="bjLabelHistoryID">
    <vt:lpwstr>{D5DD7E26-23E8-4AFF-9E87-5A94D8AA1A80}</vt:lpwstr>
  </property>
</Properties>
</file>